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<sst xmlns="http://schemas.openxmlformats.org/spreadsheetml/2006/main" count="876" uniqueCount="269">
  <si>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</si>
  <si>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</si>
  <si>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</si>
  <si>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</si>
  <si>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</si>
  <si>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</si>
  <si>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</si>
  <si>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</si>
  <si>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</si>
  <si>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</si>
  <si>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</si>
  <si>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</si>
  <si>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</si>
  <si>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</si>
  <si>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</si>
  <si>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</si>
  <si>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</si>
  <si>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</si>
  <si>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</si>
  <si>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</si>
  <si>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</si>
  <si>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</si>
  <si>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</si>
  <si>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</si>
  <si>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</si>
  <si>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</si>
  <si>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</si>
  <si>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</si>
  <si>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</si>
  <si>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</si>
  <si>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</si>
  <si>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</si>
  <si>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</si>
  <si>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</si>
  <si>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</si>
  <si>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</si>
  <si>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</si>
  <si>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</si>
  <si>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</si>
  <si>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</si>
  <si>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</si>
  <si>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</si>
  <si>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</si>
  <si>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</si>
  <si>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</si>
  <si>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</si>
  <si>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</si>
  <si>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</si>
  <si>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</si>
  <si>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</si>
  <si>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</si>
  <si>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</si>
  <si>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</si>
  <si>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</si>
  <si>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</si>
  <si>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</si>
  <si>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</si>
  <si>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</si>
  <si>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</si>
  <si>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</si>
  <si>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</si>
  <si>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</si>
  <si>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</si>
  <si>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</si>
  <si>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</si>
  <si>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</si>
  <si>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</si>
  <si>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</si>
  <si>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</si>
  <si>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</si>
  <si>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</si>
  <si>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</si>
  <si>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</si>
  <si>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</si>
  <si>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</si>
  <si>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</si>
  <si>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</si>
  <si>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</si>
  <si>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</si>
  <si>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</si>
  <si>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</si>
  <si>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</si>
  <si>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</si>
  <si>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</si>
  <si>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</si>
  <si>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</si>
  <si>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</si>
  <si>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</si>
  <si>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</si>
  <si>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</si>
  <si>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</si>
  <si>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</si>
  <si>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</si>
  <si>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</si>
  <si>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</si>
  <si>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</si>
  <si>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</si>
  <si>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</si>
  <si>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</si>
  <si>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</si>
  <si>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</si>
  <si>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</si>
  <si>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</si>
  <si>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</si>
  <si>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</si>
  <si>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</si>
  <si>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</si>
  <si>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</si>
  <si>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</si>
  <si>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</si>
  <si>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</si>
  <si>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</si>
  <si>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</si>
  <si>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</si>
  <si>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</si>
  <si>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</si>
  <si>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</si>
  <si>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</si>
  <si>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</si>
  <si>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</si>
  <si>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</si>
  <si>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</si>
  <si>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</si>
  <si>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</si>
  <si>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</si>
  <si>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</si>
  <si>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</si>
  <si>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</si>
  <si>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</si>
  <si>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</si>
  <si>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</si>
  <si>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</si>
  <si>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</si>
  <si>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</si>
  <si>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</si>
  <si>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</si>
  <si>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</si>
  <si>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</si>
  <si>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</si>
  <si>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</si>
  <si>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</si>
  <si>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</si>
  <si>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</si>
  <si>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</si>
  <si>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</si>
  <si>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</si>
  <si>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เงินงบประมาณ</t>
  </si>
  <si>
    <t>เบิกจ่ายเรียบร้อย</t>
  </si>
  <si>
    <t>เทศบาลตำบลหนองตะครอง (กองสวัสดิการสังคม)</t>
  </si>
  <si>
    <t>ละหานทราย</t>
  </si>
  <si>
    <t>จ้างเหมาบุคคลภายนอก</t>
  </si>
  <si>
    <t>นางบัญญัติ  อันษา</t>
  </si>
  <si>
    <t>เทศบาลตำบลหนองตะครอง (กองสาธารณสุข)</t>
  </si>
  <si>
    <t>นางสาวรุจิรา  ตำภู</t>
  </si>
  <si>
    <t>นายไชย  การงานดี</t>
  </si>
  <si>
    <t>เทศบาลตำบลหนองตะครอง (กองการศึกษา)</t>
  </si>
  <si>
    <t>นางสาวสุพัตรา ชนะกูล</t>
  </si>
  <si>
    <t>นางสาวเกศรา กิจดำรงค์วินิจกูล</t>
  </si>
  <si>
    <t>นางสาวนุชจรี ปักกัดตัง</t>
  </si>
  <si>
    <t>จัดซื้อน้ำมัน</t>
  </si>
  <si>
    <t>เทศบาลตำบลหนองตะครอง (สำนักปลัด)</t>
  </si>
  <si>
    <t>เทศบาลตำบลหนองตะครอง (กองช่าง)</t>
  </si>
  <si>
    <t>บริษัทเคพีเอ็นเอส จำกัด</t>
  </si>
  <si>
    <t>เทศบาลตำบลหนองตะครอง(กิจการประปา)</t>
  </si>
  <si>
    <t>จัดจ้างซ่อมแซมถนนลูกรัง ม.9</t>
  </si>
  <si>
    <t>นางสาววนิสา  เสกขา</t>
  </si>
  <si>
    <t>นายสุวรรณ์  เรือนไทย</t>
  </si>
  <si>
    <t>จัดจ้างซ่อมแซมถนนหินคลุก  ม.5</t>
  </si>
  <si>
    <t>จัดจ้างก่อสร้างถนนคอนกรีตเสริมเหล็ก  หมู่ 8</t>
  </si>
  <si>
    <t>จัดจ้างก่อสร้างถนนคอนกรีตเสริมเหล็ก  หมู่ 9</t>
  </si>
  <si>
    <t>เงินอุดหนุนเฉพาะกิจ</t>
  </si>
  <si>
    <t>วิธีประกาศเชิญชวนทั่วไป(ประกวดราคาอิเล็กทรอนิกส์)</t>
  </si>
  <si>
    <t>ห้างหุ้นส่วนจำกัดเจวีศรีไม้งาม</t>
  </si>
  <si>
    <t>บริษัทโชติพิพัฒการโยธา จำกัด</t>
  </si>
  <si>
    <t>สกรณ์การเกษตรละหานทราย</t>
  </si>
  <si>
    <t>จ่ายขาดเงินสะสม</t>
  </si>
  <si>
    <t>จ้างก่อสร้างทางเดินน้ำ ม.2 สายข้างศาลา</t>
  </si>
  <si>
    <t>จ้างก่อสร้างทางเดินน้ำ ม.3 สายบ้านนานคงสุข ปะนันโต</t>
  </si>
  <si>
    <t>จ้างก่อสร้างทางเดินน้ำ ม.4 สายข้างประปาหมู่บ้าน</t>
  </si>
  <si>
    <t>จ้างก่อสร้างถนน คสล.ม 3 สายเข้าบ้านนางทองสี</t>
  </si>
  <si>
    <t>จ้างก่อสร้างถนน คสล.ม 3 ซอยเข้าบ้านนานสวัสดิ์ ครุฑวิหก</t>
  </si>
  <si>
    <t>จ้างก่อสร้างถนน คสล.ม 3 สายบ้านนายพิชิต สีดาดี</t>
  </si>
  <si>
    <t>จ้างก่อสร้างถนน คสล.ม 3 สายบ้านนายมัย โพธิ์พยัคฆ์</t>
  </si>
  <si>
    <t>จ้างก่อสร้างถนน คสล.ม 3 สายบ้านนายบุญสรวง บุญถม</t>
  </si>
  <si>
    <t>จ้างก่อสร้างถนน คสล.ม 6 สายบ้านนายสมพงษ์ บุญเจียม</t>
  </si>
  <si>
    <t>จ้างก่อสร้างถนน คสล.ม 10 สายบ้านนางรุ่งอรุณ พวงเพชร</t>
  </si>
  <si>
    <t>จ้างก่อสร้างถนน คสล.ม 11 สายบ้านนายบุญรอง  เสียงใส</t>
  </si>
  <si>
    <t>จ้างปรับปรุงถนนดินลูกรังโดยการลงหินคลุก หมู่ 3 สายคลองชลประธาน</t>
  </si>
  <si>
    <t>จ้างซ่อมแซมถนนหินคลุก หมู่ 12 สายบุตะครอง</t>
  </si>
  <si>
    <t>จ้างซ่อมแซมถนนหินคลุก หมู่ 12 สายท่งปะโด</t>
  </si>
  <si>
    <t>หจก.BPK399 ดร๊าฟแอนเอ็นจิเนียร์ริ่ง</t>
  </si>
  <si>
    <t>บริษัทภู-ภาละหานทราย จำกัด</t>
  </si>
  <si>
    <t xml:space="preserve"> 0205564012281</t>
  </si>
  <si>
    <t xml:space="preserve"> 031556000416</t>
  </si>
  <si>
    <t xml:space="preserve"> 03035365003721</t>
  </si>
  <si>
    <t xml:space="preserve"> 0313556001125</t>
  </si>
  <si>
    <t>จ้างซ่อมแซมถนนลูกรังโดยการปรับเกรดเกลี่ยพร้อมลงลูกรังหยอดหลุม ม.1</t>
  </si>
  <si>
    <t>จัดซื้อน้ำยาพ่นกันยุงและทรายกำจัดลูกน้ำยุงลาย</t>
  </si>
  <si>
    <t>3319900194707</t>
  </si>
  <si>
    <t>ร้านอิน ซัพพลาย</t>
  </si>
  <si>
    <t xml:space="preserve"> 12/6/2566</t>
  </si>
  <si>
    <t>เทศบาลตำบลหนองตะครอง (กองสาธารณสุขฯ)</t>
  </si>
  <si>
    <t>จัดซื้อหินคลุก</t>
  </si>
  <si>
    <t xml:space="preserve"> 5/7/2566</t>
  </si>
  <si>
    <t>เทศบาลตำบลหนองตะครอง (กองคลัง)</t>
  </si>
  <si>
    <t>จัดซื้อมู่ลี่บังแสง</t>
  </si>
  <si>
    <t xml:space="preserve"> 3310400102911</t>
  </si>
  <si>
    <t>ร้านครูแสงเดือนผ้าม่าน</t>
  </si>
  <si>
    <t>จัดซื้อาหารเสริมนม</t>
  </si>
  <si>
    <t>5310600035849</t>
  </si>
  <si>
    <t>หจก.พนมรุ้งแดรี่</t>
  </si>
  <si>
    <t>จัดซื้อโต๊ะทำงาน</t>
  </si>
  <si>
    <t>3250500368123</t>
  </si>
  <si>
    <t>เจ๊ขาวเฟอร์นิเจอร์</t>
  </si>
  <si>
    <t>จัดซื้อครุภัณฑ์สำนักงาน 4 รายการ</t>
  </si>
  <si>
    <t>0315559001314</t>
  </si>
  <si>
    <t>บริษัทมาเจริญ โฮม เฟอร์นิเจอร์ จำกัด</t>
  </si>
  <si>
    <t>จัดซื้อเครื่องคอมพิวเตอร์ จำนวน 1 เครื่อง</t>
  </si>
  <si>
    <t>0313554000822</t>
  </si>
  <si>
    <t>จัดซื้อเครื่องพ่นหมอกควัน</t>
  </si>
  <si>
    <t>หจก.นางรองคอมพิวเตอร์ เซ็นเตอร์</t>
  </si>
  <si>
    <t>จัดซื้อตู้เหล็กเก็บเอกสาร จำนวน 3 ตู้</t>
  </si>
  <si>
    <t>จัดซื้อเครื่องพิมพ์แบบเซอร์ จำนวน 1 เครื่อง</t>
  </si>
  <si>
    <t>จัดซื้อเครื่องสำรองไฟฟ้า จำนวน 2 เครื่อง</t>
  </si>
  <si>
    <t>จัดซื้อเครื่องพิมพ์แบบ Multifunctoin จำนวน 1 เครื่อง</t>
  </si>
  <si>
    <t xml:space="preserve"> 7/3/2566</t>
  </si>
  <si>
    <t>จัดซื้อเครื่องมัลติมีเดียโปรเจ็คเตอร์ จำนวน 1 เครื่อง</t>
  </si>
  <si>
    <t>เทศบาลตำบลหนองตะครอง (กองสวัสดิการฯ)</t>
  </si>
  <si>
    <t>จัดซื้อเครื่องเสียงแบบลากจูง</t>
  </si>
  <si>
    <t>บริษัทชัยพัฒนาศึกษาภัณฑ์ จำกัด</t>
  </si>
  <si>
    <t>0315559001004</t>
  </si>
  <si>
    <t>จัดซื้อเครื่องสำรองไฟฟ้า จำนวน 1 เครื่อง</t>
  </si>
  <si>
    <t>3,044,928.85</t>
  </si>
  <si>
    <t>3,751,786.16</t>
  </si>
  <si>
    <t>0315539000134</t>
  </si>
  <si>
    <t>จ้างก่อสร้างถนนคอนกรีตเสริมเหล็ก หมู่ 5 บ้านสระแก้ว</t>
  </si>
  <si>
    <t>จ้างก่อสร้างถนนคอนกรีตเสริมเหล็ก หมู่ 5 สายบ้านนายอุดม ภาคาแสง-บ้านนายบุญ ชุมจันทร์</t>
  </si>
  <si>
    <t>จ้างก่อสร้างถนนคอนกรีตเสริมเหล็ก หมู่ 2 สายมุมโรงเรียนวัดกัลยา-ถนนสายรอบนอก</t>
  </si>
  <si>
    <t>จ้างก่อสร้างถนนคอนกรีตเสริมเหล็ก หมู่ 5 สายบ้านนายชาญ เจตบุตร-ถนนสายรอบนอก</t>
  </si>
  <si>
    <t>จ้างก่อสร้างถนนคอนกรีตเสริมเหล็ก หมู่ 6 สายข้างวัดหนองกราด-แยกประปา</t>
  </si>
  <si>
    <t>จ้างก่อสร้างทางเดินน้ำ คสล.หมู่ 10 สายแยกบ้านนายทองคำ พุทธาศรี - บ้านนายวิจิตร พันทะท้าว</t>
  </si>
  <si>
    <t>จ้างก่อสร้างทางเดินน้ำ หมู่ 11 จากสามแยกหลังโรงเรียน-บ้านนายประหลัด จัตตุรงค์</t>
  </si>
  <si>
    <t>จ้างก่อสร้างทางเดินน้ำ คสล.หมู่ 4 จากสายแยกบ้านนางพร ราฎธรรมา-แยกบ้านนางสาวพิมพิศ</t>
  </si>
  <si>
    <t>จ้างก่อสร้างโรงสูบน้ำ</t>
  </si>
  <si>
    <t>จ้างวางท่อเข้าหนองทัพรักษ์ หมู่ 8</t>
  </si>
  <si>
    <t>จ้างขุดลอกธนาคารน้ำใต้ดิน (ระบบเปิด) ห้วยแจงแมง</t>
  </si>
  <si>
    <t>จ้างก่อสร้างรั้วศูนย์พัฒนาเด็กเล็ก บ้านหนองกราด</t>
  </si>
  <si>
    <t xml:space="preserve">จ้างก่อสร้างถนนคอนกรีตเสริมเหล็ก หมู่ 2 สายบ้านนายสำรวย ติ่งนางรอง </t>
  </si>
  <si>
    <t>รายงานสรุปผลการจัดซื้อจัดจ้างของ เทศบาลตำบลหนองตะครอง อำเภอละหานทราย จังหวัดบุรีรัมย์</t>
  </si>
  <si>
    <t xml:space="preserve"> -</t>
  </si>
  <si>
    <t>นางสมหมาย พูนสวัสดิ์</t>
  </si>
  <si>
    <t xml:space="preserve"> 3310600378031</t>
  </si>
  <si>
    <t xml:space="preserve"> 1310600260351</t>
  </si>
  <si>
    <t>0994000324561</t>
  </si>
  <si>
    <t>1310600262583</t>
  </si>
  <si>
    <t>1310690007421</t>
  </si>
  <si>
    <t>3310600522310</t>
  </si>
  <si>
    <t>นางสาวละออง เสียงใส</t>
  </si>
  <si>
    <t>3710100937053</t>
  </si>
  <si>
    <t xml:space="preserve"> 3310600383557</t>
  </si>
  <si>
    <t>3949900050378</t>
  </si>
  <si>
    <t>3310800577029</t>
  </si>
  <si>
    <t>3310600384901</t>
  </si>
  <si>
    <t>ก่อสร้างถนนคอนกรีตเสริมเหล็ก หมู่ 11</t>
  </si>
  <si>
    <t>ซ่อมแซมถนนหินคลุกภายในเขตเมศบาล หมู่ 12</t>
  </si>
  <si>
    <t>ก่อสร้างร่องระบายน้ำ หมู่ 10</t>
  </si>
  <si>
    <t>บริษัท คงคาคอนกรีต จำกัด</t>
  </si>
  <si>
    <t>6,541,100.00</t>
  </si>
  <si>
    <t xml:space="preserve">        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</si>
</sst>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;[Red]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Angsan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3" applyFont="1" applyAlignment="1">
      <alignment/>
    </xf>
    <xf numFmtId="49" fontId="42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left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จ้าหน้าที่บางส่วนยังไม่เข้าใจในการจัดเตรียมเอกสารเพื่อประกอบการดำเนินการจัดซื้อจัดจ้างที่ถูกต้องครบถ้วนตามระเบียบฯ ซึ่งส่งผลกระทบต่อการดำเนินการจัดซื้อจัดจ้างที่ไม่เป็นไปตามแผน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พัฒนาเจ้าหน้าที่ผู้เกี่ยวข้องให้เข้ารับการอบรมและศึกษาระเบียบเกี่ยวกับงานพัสดุ เพื่อเพิ่มประสิทธิภาพในการทำงานให้ถูกต้องครบถ้วนและทันต่อเวลาและลดความผิดพลาด ให้เป็นไปตามแผนงานการจัดหาพัสดุประจำปี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10" comment="" totalsRowShown="0">
  <autoFilter ref="A1:R6551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G12" sqref="G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248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2</v>
      </c>
      <c r="F6" s="19" t="s">
        <v>267</v>
      </c>
      <c r="G6" s="6"/>
    </row>
    <row r="7" spans="4:7" ht="23.25">
      <c r="D7" s="9" t="s">
        <v>137</v>
      </c>
      <c r="E7" s="8" t="s">
        <v>249</v>
      </c>
      <c r="F7" s="8" t="s">
        <v>249</v>
      </c>
      <c r="G7" s="6"/>
    </row>
    <row r="8" spans="4:7" ht="23.25">
      <c r="D8" s="9" t="s">
        <v>138</v>
      </c>
      <c r="E8" s="8">
        <v>63</v>
      </c>
      <c r="F8" s="18">
        <v>9553383.28</v>
      </c>
      <c r="G8" s="6"/>
    </row>
    <row r="9" spans="4:7" ht="23.25">
      <c r="D9" s="9" t="s">
        <v>139</v>
      </c>
      <c r="E9" s="8" t="s">
        <v>249</v>
      </c>
      <c r="F9" s="8" t="s">
        <v>249</v>
      </c>
      <c r="G9" s="6"/>
    </row>
    <row r="10" spans="4:7" ht="23.25">
      <c r="D10" s="9" t="s">
        <v>142</v>
      </c>
      <c r="E10" s="8" t="s">
        <v>249</v>
      </c>
      <c r="F10" s="8" t="s">
        <v>249</v>
      </c>
      <c r="G10" s="6"/>
    </row>
    <row r="11" spans="4:6" ht="21">
      <c r="D11" s="7" t="s">
        <v>134</v>
      </c>
      <c r="E11" s="8"/>
      <c r="F11" s="18">
        <v>16094483.28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PageLayoutView="0" workbookViewId="0" topLeftCell="I1">
      <selection activeCell="L138" sqref="L13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1">
      <c r="A3" s="1">
        <v>2566</v>
      </c>
      <c r="B3" s="1" t="s">
        <v>25</v>
      </c>
      <c r="C3" s="1" t="s">
        <v>145</v>
      </c>
      <c r="D3" s="1" t="s">
        <v>148</v>
      </c>
      <c r="E3" s="1" t="s">
        <v>149</v>
      </c>
      <c r="F3" s="1" t="s">
        <v>80</v>
      </c>
      <c r="G3" s="1" t="s">
        <v>150</v>
      </c>
      <c r="H3" s="10">
        <v>108000</v>
      </c>
      <c r="I3" s="1" t="s">
        <v>146</v>
      </c>
      <c r="J3" s="1" t="s">
        <v>147</v>
      </c>
      <c r="K3" s="1" t="s">
        <v>138</v>
      </c>
      <c r="L3" s="10">
        <v>108000</v>
      </c>
      <c r="M3" s="10">
        <v>107482</v>
      </c>
      <c r="N3" s="11" t="s">
        <v>259</v>
      </c>
      <c r="O3" s="1" t="s">
        <v>151</v>
      </c>
      <c r="P3" s="17">
        <v>2566</v>
      </c>
      <c r="Q3" s="12">
        <v>243134</v>
      </c>
      <c r="R3" s="12">
        <v>243556</v>
      </c>
    </row>
    <row r="5" spans="1:18" ht="21">
      <c r="A5" s="1">
        <v>2566</v>
      </c>
      <c r="B5" s="1" t="s">
        <v>25</v>
      </c>
      <c r="C5" s="1" t="s">
        <v>145</v>
      </c>
      <c r="D5" s="1" t="s">
        <v>152</v>
      </c>
      <c r="E5" s="1" t="s">
        <v>149</v>
      </c>
      <c r="F5" s="1" t="s">
        <v>80</v>
      </c>
      <c r="G5" s="1" t="s">
        <v>150</v>
      </c>
      <c r="H5" s="10">
        <v>108000</v>
      </c>
      <c r="I5" s="1" t="s">
        <v>146</v>
      </c>
      <c r="J5" s="1" t="s">
        <v>147</v>
      </c>
      <c r="K5" s="1" t="s">
        <v>138</v>
      </c>
      <c r="L5" s="10">
        <v>108000</v>
      </c>
      <c r="M5" s="10">
        <v>107482</v>
      </c>
      <c r="N5" s="11" t="s">
        <v>260</v>
      </c>
      <c r="O5" s="1" t="s">
        <v>153</v>
      </c>
      <c r="P5" s="17">
        <v>2566</v>
      </c>
      <c r="Q5" s="12">
        <v>243134</v>
      </c>
      <c r="R5" s="12">
        <v>243556</v>
      </c>
    </row>
    <row r="7" spans="1:18" ht="21">
      <c r="A7" s="1">
        <v>2566</v>
      </c>
      <c r="B7" s="1" t="s">
        <v>25</v>
      </c>
      <c r="C7" s="1" t="s">
        <v>145</v>
      </c>
      <c r="D7" s="1" t="s">
        <v>152</v>
      </c>
      <c r="E7" s="1" t="s">
        <v>149</v>
      </c>
      <c r="F7" s="1" t="s">
        <v>80</v>
      </c>
      <c r="G7" s="1" t="s">
        <v>150</v>
      </c>
      <c r="H7" s="10">
        <v>108000</v>
      </c>
      <c r="I7" s="1" t="s">
        <v>146</v>
      </c>
      <c r="J7" s="1" t="s">
        <v>147</v>
      </c>
      <c r="K7" s="1" t="s">
        <v>138</v>
      </c>
      <c r="L7" s="10">
        <v>108000</v>
      </c>
      <c r="M7" s="10">
        <v>107482</v>
      </c>
      <c r="N7" s="11" t="s">
        <v>262</v>
      </c>
      <c r="O7" s="1" t="s">
        <v>154</v>
      </c>
      <c r="P7" s="17">
        <v>2566</v>
      </c>
      <c r="Q7" s="12">
        <v>243134</v>
      </c>
      <c r="R7" s="12">
        <v>243556</v>
      </c>
    </row>
    <row r="9" spans="1:18" ht="21">
      <c r="A9" s="1">
        <v>2566</v>
      </c>
      <c r="B9" s="1" t="s">
        <v>25</v>
      </c>
      <c r="C9" s="1" t="s">
        <v>145</v>
      </c>
      <c r="D9" s="1" t="s">
        <v>155</v>
      </c>
      <c r="E9" s="1" t="s">
        <v>149</v>
      </c>
      <c r="F9" s="1" t="s">
        <v>80</v>
      </c>
      <c r="G9" s="1" t="s">
        <v>150</v>
      </c>
      <c r="H9" s="10">
        <v>108000</v>
      </c>
      <c r="I9" s="1" t="s">
        <v>146</v>
      </c>
      <c r="J9" s="1" t="s">
        <v>147</v>
      </c>
      <c r="K9" s="1" t="s">
        <v>138</v>
      </c>
      <c r="L9" s="10">
        <v>108000</v>
      </c>
      <c r="M9" s="10">
        <v>107482</v>
      </c>
      <c r="N9" s="11" t="s">
        <v>258</v>
      </c>
      <c r="O9" s="1" t="s">
        <v>157</v>
      </c>
      <c r="P9" s="17">
        <v>2566</v>
      </c>
      <c r="Q9" s="12">
        <v>243134</v>
      </c>
      <c r="R9" s="12">
        <v>243556</v>
      </c>
    </row>
    <row r="11" spans="1:18" ht="21">
      <c r="A11" s="1">
        <v>2566</v>
      </c>
      <c r="B11" s="1" t="s">
        <v>25</v>
      </c>
      <c r="C11" s="1" t="s">
        <v>145</v>
      </c>
      <c r="D11" s="1" t="s">
        <v>155</v>
      </c>
      <c r="E11" s="1" t="s">
        <v>149</v>
      </c>
      <c r="F11" s="1" t="s">
        <v>80</v>
      </c>
      <c r="G11" s="1" t="s">
        <v>150</v>
      </c>
      <c r="H11" s="10">
        <v>108000</v>
      </c>
      <c r="I11" s="1" t="s">
        <v>146</v>
      </c>
      <c r="J11" s="1" t="s">
        <v>147</v>
      </c>
      <c r="K11" s="1" t="s">
        <v>138</v>
      </c>
      <c r="L11" s="10">
        <v>108000</v>
      </c>
      <c r="M11" s="10">
        <v>107482</v>
      </c>
      <c r="N11" s="11" t="s">
        <v>255</v>
      </c>
      <c r="O11" s="1" t="s">
        <v>156</v>
      </c>
      <c r="P11" s="17">
        <v>2566</v>
      </c>
      <c r="Q11" s="12">
        <v>243134</v>
      </c>
      <c r="R11" s="12">
        <v>243556</v>
      </c>
    </row>
    <row r="13" spans="1:18" ht="21">
      <c r="A13" s="1">
        <v>2566</v>
      </c>
      <c r="B13" s="1" t="s">
        <v>25</v>
      </c>
      <c r="C13" s="1" t="s">
        <v>145</v>
      </c>
      <c r="D13" s="1" t="s">
        <v>155</v>
      </c>
      <c r="E13" s="1" t="s">
        <v>149</v>
      </c>
      <c r="F13" s="1" t="s">
        <v>80</v>
      </c>
      <c r="G13" s="1" t="s">
        <v>150</v>
      </c>
      <c r="H13" s="10">
        <v>108000</v>
      </c>
      <c r="I13" s="1" t="s">
        <v>146</v>
      </c>
      <c r="J13" s="1" t="s">
        <v>147</v>
      </c>
      <c r="K13" s="1" t="s">
        <v>138</v>
      </c>
      <c r="L13" s="10">
        <v>108000</v>
      </c>
      <c r="M13" s="10">
        <v>107482</v>
      </c>
      <c r="N13" s="11" t="s">
        <v>252</v>
      </c>
      <c r="O13" s="1" t="s">
        <v>158</v>
      </c>
      <c r="P13" s="17">
        <v>2566</v>
      </c>
      <c r="Q13" s="12">
        <v>243134</v>
      </c>
      <c r="R13" s="12">
        <v>243556</v>
      </c>
    </row>
    <row r="15" spans="1:18" ht="21">
      <c r="A15" s="1">
        <v>2566</v>
      </c>
      <c r="B15" s="1" t="s">
        <v>25</v>
      </c>
      <c r="C15" s="1" t="s">
        <v>145</v>
      </c>
      <c r="D15" s="1" t="s">
        <v>160</v>
      </c>
      <c r="E15" s="1" t="s">
        <v>149</v>
      </c>
      <c r="F15" s="1" t="s">
        <v>80</v>
      </c>
      <c r="G15" s="1" t="s">
        <v>159</v>
      </c>
      <c r="H15" s="13">
        <v>150000</v>
      </c>
      <c r="I15" s="1" t="s">
        <v>146</v>
      </c>
      <c r="J15" s="1" t="s">
        <v>147</v>
      </c>
      <c r="K15" s="1" t="s">
        <v>138</v>
      </c>
      <c r="L15" s="13">
        <v>150000</v>
      </c>
      <c r="M15" s="13">
        <v>150000</v>
      </c>
      <c r="N15" s="11" t="s">
        <v>253</v>
      </c>
      <c r="O15" s="1" t="s">
        <v>174</v>
      </c>
      <c r="P15" s="17">
        <v>2566</v>
      </c>
      <c r="Q15" s="12">
        <v>243134</v>
      </c>
      <c r="R15" s="12">
        <v>243556</v>
      </c>
    </row>
    <row r="17" spans="1:18" ht="21">
      <c r="A17" s="1">
        <v>2566</v>
      </c>
      <c r="B17" s="1" t="s">
        <v>25</v>
      </c>
      <c r="C17" s="1" t="s">
        <v>145</v>
      </c>
      <c r="D17" s="1" t="s">
        <v>161</v>
      </c>
      <c r="E17" s="1" t="s">
        <v>149</v>
      </c>
      <c r="F17" s="1" t="s">
        <v>80</v>
      </c>
      <c r="G17" s="1" t="s">
        <v>159</v>
      </c>
      <c r="H17" s="13">
        <v>40000</v>
      </c>
      <c r="I17" s="1" t="s">
        <v>146</v>
      </c>
      <c r="J17" s="1" t="s">
        <v>147</v>
      </c>
      <c r="K17" s="1" t="s">
        <v>138</v>
      </c>
      <c r="L17" s="13">
        <v>40000</v>
      </c>
      <c r="M17" s="13">
        <v>40000</v>
      </c>
      <c r="N17" s="11" t="s">
        <v>253</v>
      </c>
      <c r="O17" s="1" t="s">
        <v>174</v>
      </c>
      <c r="P17" s="17">
        <v>2566</v>
      </c>
      <c r="Q17" s="12">
        <v>243134</v>
      </c>
      <c r="R17" s="12">
        <v>243556</v>
      </c>
    </row>
    <row r="19" spans="1:18" ht="21">
      <c r="A19" s="1">
        <v>2566</v>
      </c>
      <c r="B19" s="1" t="s">
        <v>25</v>
      </c>
      <c r="C19" s="1" t="s">
        <v>145</v>
      </c>
      <c r="D19" s="1" t="s">
        <v>152</v>
      </c>
      <c r="E19" s="1" t="s">
        <v>149</v>
      </c>
      <c r="F19" s="1" t="s">
        <v>80</v>
      </c>
      <c r="G19" s="1" t="s">
        <v>159</v>
      </c>
      <c r="H19" s="13">
        <v>40000</v>
      </c>
      <c r="I19" s="1" t="s">
        <v>146</v>
      </c>
      <c r="J19" s="1" t="s">
        <v>147</v>
      </c>
      <c r="K19" s="1" t="s">
        <v>138</v>
      </c>
      <c r="L19" s="13">
        <v>40000</v>
      </c>
      <c r="M19" s="13">
        <v>40000</v>
      </c>
      <c r="N19" s="11" t="s">
        <v>253</v>
      </c>
      <c r="O19" s="1" t="s">
        <v>174</v>
      </c>
      <c r="P19" s="17">
        <v>2566</v>
      </c>
      <c r="Q19" s="12">
        <v>243134</v>
      </c>
      <c r="R19" s="12">
        <v>243556</v>
      </c>
    </row>
    <row r="21" spans="1:17" ht="21">
      <c r="A21" s="1">
        <v>2566</v>
      </c>
      <c r="B21" s="1" t="s">
        <v>25</v>
      </c>
      <c r="C21" s="1" t="s">
        <v>145</v>
      </c>
      <c r="D21" s="1" t="s">
        <v>161</v>
      </c>
      <c r="E21" s="1" t="s">
        <v>149</v>
      </c>
      <c r="F21" s="1" t="s">
        <v>80</v>
      </c>
      <c r="G21" s="1" t="s">
        <v>164</v>
      </c>
      <c r="H21" s="13">
        <v>98500</v>
      </c>
      <c r="I21" s="1" t="s">
        <v>146</v>
      </c>
      <c r="J21" s="1" t="s">
        <v>147</v>
      </c>
      <c r="K21" s="1" t="s">
        <v>138</v>
      </c>
      <c r="L21" s="13">
        <v>98500</v>
      </c>
      <c r="M21" s="13">
        <v>98500</v>
      </c>
      <c r="N21" s="11" t="s">
        <v>192</v>
      </c>
      <c r="O21" s="1" t="s">
        <v>162</v>
      </c>
      <c r="P21" s="17">
        <v>2566</v>
      </c>
      <c r="Q21" s="12">
        <v>243236</v>
      </c>
    </row>
    <row r="23" spans="1:18" ht="21">
      <c r="A23" s="1">
        <v>2566</v>
      </c>
      <c r="B23" s="1" t="s">
        <v>25</v>
      </c>
      <c r="C23" s="1" t="s">
        <v>145</v>
      </c>
      <c r="D23" s="1" t="s">
        <v>163</v>
      </c>
      <c r="E23" s="1" t="s">
        <v>149</v>
      </c>
      <c r="F23" s="1" t="s">
        <v>80</v>
      </c>
      <c r="G23" s="1" t="s">
        <v>150</v>
      </c>
      <c r="H23" s="13">
        <v>108000</v>
      </c>
      <c r="I23" s="1" t="s">
        <v>146</v>
      </c>
      <c r="J23" s="1" t="s">
        <v>147</v>
      </c>
      <c r="K23" s="1" t="s">
        <v>138</v>
      </c>
      <c r="L23" s="10">
        <v>108000</v>
      </c>
      <c r="M23" s="10">
        <v>107482</v>
      </c>
      <c r="N23" s="11" t="s">
        <v>254</v>
      </c>
      <c r="O23" s="1" t="s">
        <v>165</v>
      </c>
      <c r="P23" s="17">
        <v>2566</v>
      </c>
      <c r="Q23" s="12">
        <v>243134</v>
      </c>
      <c r="R23" s="12">
        <v>243556</v>
      </c>
    </row>
    <row r="25" spans="1:18" ht="21">
      <c r="A25" s="1">
        <v>2566</v>
      </c>
      <c r="B25" s="1" t="s">
        <v>25</v>
      </c>
      <c r="C25" s="1" t="s">
        <v>145</v>
      </c>
      <c r="D25" s="1" t="s">
        <v>163</v>
      </c>
      <c r="E25" s="1" t="s">
        <v>149</v>
      </c>
      <c r="F25" s="1" t="s">
        <v>80</v>
      </c>
      <c r="G25" s="1" t="s">
        <v>150</v>
      </c>
      <c r="H25" s="13">
        <v>108000</v>
      </c>
      <c r="I25" s="1" t="s">
        <v>146</v>
      </c>
      <c r="J25" s="1" t="s">
        <v>147</v>
      </c>
      <c r="K25" s="1" t="s">
        <v>138</v>
      </c>
      <c r="L25" s="10">
        <v>108000</v>
      </c>
      <c r="M25" s="10">
        <v>107482</v>
      </c>
      <c r="N25" s="11" t="s">
        <v>261</v>
      </c>
      <c r="O25" s="1" t="s">
        <v>166</v>
      </c>
      <c r="P25" s="17">
        <v>2566</v>
      </c>
      <c r="Q25" s="12">
        <v>243134</v>
      </c>
      <c r="R25" s="12">
        <v>243556</v>
      </c>
    </row>
    <row r="27" spans="1:17" ht="21">
      <c r="A27" s="1">
        <v>2566</v>
      </c>
      <c r="B27" s="1" t="s">
        <v>25</v>
      </c>
      <c r="C27" s="1" t="s">
        <v>145</v>
      </c>
      <c r="D27" s="1" t="s">
        <v>161</v>
      </c>
      <c r="E27" s="1" t="s">
        <v>149</v>
      </c>
      <c r="F27" s="1" t="s">
        <v>80</v>
      </c>
      <c r="G27" s="1" t="s">
        <v>167</v>
      </c>
      <c r="H27" s="13">
        <v>95500</v>
      </c>
      <c r="I27" s="1" t="s">
        <v>146</v>
      </c>
      <c r="J27" s="1" t="s">
        <v>147</v>
      </c>
      <c r="K27" s="1" t="s">
        <v>138</v>
      </c>
      <c r="L27" s="13">
        <v>95500</v>
      </c>
      <c r="M27" s="13">
        <v>95500</v>
      </c>
      <c r="N27" s="11" t="s">
        <v>192</v>
      </c>
      <c r="O27" s="1" t="s">
        <v>162</v>
      </c>
      <c r="P27" s="17">
        <v>2566</v>
      </c>
      <c r="Q27" s="12">
        <v>243245</v>
      </c>
    </row>
    <row r="29" spans="1:18" ht="21">
      <c r="A29" s="1">
        <v>2566</v>
      </c>
      <c r="B29" s="1" t="s">
        <v>25</v>
      </c>
      <c r="C29" s="1" t="s">
        <v>145</v>
      </c>
      <c r="D29" s="1" t="s">
        <v>161</v>
      </c>
      <c r="E29" s="1" t="s">
        <v>149</v>
      </c>
      <c r="F29" s="1" t="s">
        <v>80</v>
      </c>
      <c r="G29" s="1" t="s">
        <v>168</v>
      </c>
      <c r="H29" s="13">
        <v>3612100</v>
      </c>
      <c r="I29" s="1" t="s">
        <v>170</v>
      </c>
      <c r="J29" s="1" t="s">
        <v>147</v>
      </c>
      <c r="K29" s="1" t="s">
        <v>171</v>
      </c>
      <c r="L29" s="15" t="s">
        <v>233</v>
      </c>
      <c r="M29" s="13">
        <v>3499999</v>
      </c>
      <c r="N29" s="11" t="s">
        <v>234</v>
      </c>
      <c r="O29" s="1" t="s">
        <v>173</v>
      </c>
      <c r="P29" s="1">
        <v>66017308190</v>
      </c>
      <c r="Q29" s="12">
        <v>243314</v>
      </c>
      <c r="R29" s="12">
        <v>243434</v>
      </c>
    </row>
    <row r="31" spans="1:18" ht="21">
      <c r="A31" s="1">
        <v>2566</v>
      </c>
      <c r="B31" s="1" t="s">
        <v>25</v>
      </c>
      <c r="C31" s="1" t="s">
        <v>145</v>
      </c>
      <c r="D31" s="1" t="s">
        <v>161</v>
      </c>
      <c r="E31" s="1" t="s">
        <v>149</v>
      </c>
      <c r="F31" s="1" t="s">
        <v>80</v>
      </c>
      <c r="G31" s="1" t="s">
        <v>169</v>
      </c>
      <c r="H31" s="13">
        <v>2929000</v>
      </c>
      <c r="I31" s="1" t="s">
        <v>170</v>
      </c>
      <c r="J31" s="1" t="s">
        <v>147</v>
      </c>
      <c r="K31" s="1" t="s">
        <v>171</v>
      </c>
      <c r="L31" s="15" t="s">
        <v>232</v>
      </c>
      <c r="M31" s="13">
        <v>2789000</v>
      </c>
      <c r="N31" s="11" t="s">
        <v>195</v>
      </c>
      <c r="O31" s="1" t="s">
        <v>172</v>
      </c>
      <c r="P31" s="1">
        <v>66017308611</v>
      </c>
      <c r="Q31" s="12">
        <v>243305</v>
      </c>
      <c r="R31" s="12">
        <v>243425</v>
      </c>
    </row>
    <row r="33" spans="1:18" ht="21">
      <c r="A33" s="1">
        <v>2566</v>
      </c>
      <c r="B33" s="1" t="s">
        <v>25</v>
      </c>
      <c r="C33" s="1" t="s">
        <v>145</v>
      </c>
      <c r="D33" s="1" t="s">
        <v>161</v>
      </c>
      <c r="E33" s="1" t="s">
        <v>149</v>
      </c>
      <c r="F33" s="1" t="s">
        <v>80</v>
      </c>
      <c r="G33" s="1" t="s">
        <v>176</v>
      </c>
      <c r="H33" s="13">
        <v>150400</v>
      </c>
      <c r="I33" s="1" t="s">
        <v>175</v>
      </c>
      <c r="J33" s="1" t="s">
        <v>147</v>
      </c>
      <c r="K33" s="1" t="s">
        <v>138</v>
      </c>
      <c r="L33" s="14">
        <v>144245.01</v>
      </c>
      <c r="M33" s="13">
        <v>144000</v>
      </c>
      <c r="N33" s="11" t="s">
        <v>194</v>
      </c>
      <c r="O33" s="1" t="s">
        <v>190</v>
      </c>
      <c r="P33" s="17">
        <v>2566</v>
      </c>
      <c r="Q33" s="12">
        <v>243301</v>
      </c>
      <c r="R33" s="12">
        <v>243431</v>
      </c>
    </row>
    <row r="35" spans="1:18" ht="21">
      <c r="A35" s="1">
        <v>2566</v>
      </c>
      <c r="B35" s="1" t="s">
        <v>25</v>
      </c>
      <c r="C35" s="1" t="s">
        <v>145</v>
      </c>
      <c r="D35" s="1" t="s">
        <v>161</v>
      </c>
      <c r="E35" s="1" t="s">
        <v>149</v>
      </c>
      <c r="F35" s="1" t="s">
        <v>80</v>
      </c>
      <c r="G35" s="1" t="s">
        <v>177</v>
      </c>
      <c r="H35" s="13">
        <v>343500</v>
      </c>
      <c r="I35" s="1" t="s">
        <v>175</v>
      </c>
      <c r="J35" s="1" t="s">
        <v>147</v>
      </c>
      <c r="K35" s="1" t="s">
        <v>138</v>
      </c>
      <c r="L35" s="14">
        <v>333995.23</v>
      </c>
      <c r="M35" s="13">
        <v>333500</v>
      </c>
      <c r="N35" s="11" t="s">
        <v>193</v>
      </c>
      <c r="O35" s="1" t="s">
        <v>191</v>
      </c>
      <c r="P35" s="17">
        <v>2566</v>
      </c>
      <c r="Q35" s="12">
        <v>243301</v>
      </c>
      <c r="R35" s="12">
        <v>243421</v>
      </c>
    </row>
    <row r="37" spans="1:18" ht="21">
      <c r="A37" s="1">
        <v>2566</v>
      </c>
      <c r="B37" s="1" t="s">
        <v>25</v>
      </c>
      <c r="C37" s="1" t="s">
        <v>145</v>
      </c>
      <c r="D37" s="1" t="s">
        <v>161</v>
      </c>
      <c r="E37" s="1" t="s">
        <v>149</v>
      </c>
      <c r="F37" s="1" t="s">
        <v>80</v>
      </c>
      <c r="G37" s="1" t="s">
        <v>178</v>
      </c>
      <c r="H37" s="13">
        <v>132400</v>
      </c>
      <c r="I37" s="1" t="s">
        <v>175</v>
      </c>
      <c r="J37" s="1" t="s">
        <v>147</v>
      </c>
      <c r="K37" s="1" t="s">
        <v>138</v>
      </c>
      <c r="L37" s="14">
        <v>127093.11</v>
      </c>
      <c r="M37" s="13">
        <v>127000</v>
      </c>
      <c r="N37" s="11" t="s">
        <v>194</v>
      </c>
      <c r="O37" s="1" t="s">
        <v>190</v>
      </c>
      <c r="P37" s="17">
        <v>2566</v>
      </c>
      <c r="Q37" s="12">
        <v>243301</v>
      </c>
      <c r="R37" s="12">
        <v>243431</v>
      </c>
    </row>
    <row r="39" spans="1:18" ht="21">
      <c r="A39" s="1">
        <v>2566</v>
      </c>
      <c r="B39" s="1" t="s">
        <v>25</v>
      </c>
      <c r="C39" s="1" t="s">
        <v>145</v>
      </c>
      <c r="D39" s="1" t="s">
        <v>161</v>
      </c>
      <c r="E39" s="1" t="s">
        <v>149</v>
      </c>
      <c r="F39" s="1" t="s">
        <v>80</v>
      </c>
      <c r="G39" s="1" t="s">
        <v>179</v>
      </c>
      <c r="H39" s="13">
        <v>91200</v>
      </c>
      <c r="I39" s="1" t="s">
        <v>175</v>
      </c>
      <c r="J39" s="1" t="s">
        <v>147</v>
      </c>
      <c r="K39" s="1" t="s">
        <v>138</v>
      </c>
      <c r="L39" s="14">
        <v>84815.49</v>
      </c>
      <c r="M39" s="13">
        <v>84600</v>
      </c>
      <c r="N39" s="11" t="s">
        <v>193</v>
      </c>
      <c r="O39" s="1" t="s">
        <v>191</v>
      </c>
      <c r="P39" s="17">
        <v>2566</v>
      </c>
      <c r="Q39" s="12">
        <v>243301</v>
      </c>
      <c r="R39" s="12">
        <v>243366</v>
      </c>
    </row>
    <row r="41" spans="1:18" ht="21">
      <c r="A41" s="1">
        <v>2566</v>
      </c>
      <c r="B41" s="1" t="s">
        <v>25</v>
      </c>
      <c r="C41" s="1" t="s">
        <v>145</v>
      </c>
      <c r="D41" s="1" t="s">
        <v>161</v>
      </c>
      <c r="E41" s="1" t="s">
        <v>149</v>
      </c>
      <c r="F41" s="1" t="s">
        <v>80</v>
      </c>
      <c r="G41" s="1" t="s">
        <v>180</v>
      </c>
      <c r="H41" s="13">
        <v>93200</v>
      </c>
      <c r="I41" s="1" t="s">
        <v>175</v>
      </c>
      <c r="J41" s="1" t="s">
        <v>147</v>
      </c>
      <c r="K41" s="1" t="s">
        <v>138</v>
      </c>
      <c r="L41" s="14">
        <v>87204.39</v>
      </c>
      <c r="M41" s="13">
        <v>87000</v>
      </c>
      <c r="N41" s="11" t="s">
        <v>192</v>
      </c>
      <c r="O41" s="1" t="s">
        <v>162</v>
      </c>
      <c r="P41" s="17">
        <v>2566</v>
      </c>
      <c r="Q41" s="12">
        <v>243305</v>
      </c>
      <c r="R41" s="12">
        <v>243370</v>
      </c>
    </row>
    <row r="43" spans="1:18" ht="21">
      <c r="A43" s="1">
        <v>2566</v>
      </c>
      <c r="B43" s="1" t="s">
        <v>25</v>
      </c>
      <c r="C43" s="1" t="s">
        <v>145</v>
      </c>
      <c r="D43" s="1" t="s">
        <v>161</v>
      </c>
      <c r="E43" s="1" t="s">
        <v>149</v>
      </c>
      <c r="F43" s="1" t="s">
        <v>80</v>
      </c>
      <c r="G43" s="1" t="s">
        <v>181</v>
      </c>
      <c r="H43" s="13">
        <v>115400</v>
      </c>
      <c r="I43" s="1" t="s">
        <v>175</v>
      </c>
      <c r="J43" s="1" t="s">
        <v>147</v>
      </c>
      <c r="K43" s="1" t="s">
        <v>138</v>
      </c>
      <c r="L43" s="14">
        <v>107343.06</v>
      </c>
      <c r="M43" s="13">
        <v>107200</v>
      </c>
      <c r="N43" s="11" t="s">
        <v>193</v>
      </c>
      <c r="O43" s="1" t="s">
        <v>191</v>
      </c>
      <c r="P43" s="1">
        <v>66027297676</v>
      </c>
      <c r="Q43" s="12">
        <v>243301</v>
      </c>
      <c r="R43" s="12">
        <v>243366</v>
      </c>
    </row>
    <row r="45" spans="1:18" ht="21">
      <c r="A45" s="1">
        <v>2566</v>
      </c>
      <c r="B45" s="1" t="s">
        <v>25</v>
      </c>
      <c r="C45" s="1" t="s">
        <v>145</v>
      </c>
      <c r="D45" s="1" t="s">
        <v>161</v>
      </c>
      <c r="E45" s="1" t="s">
        <v>149</v>
      </c>
      <c r="F45" s="1" t="s">
        <v>80</v>
      </c>
      <c r="G45" s="1" t="s">
        <v>182</v>
      </c>
      <c r="H45" s="13">
        <v>77700</v>
      </c>
      <c r="I45" s="1" t="s">
        <v>175</v>
      </c>
      <c r="J45" s="1" t="s">
        <v>147</v>
      </c>
      <c r="K45" s="1" t="s">
        <v>138</v>
      </c>
      <c r="L45" s="13">
        <v>72245</v>
      </c>
      <c r="M45" s="13">
        <v>72000</v>
      </c>
      <c r="N45" s="11" t="s">
        <v>192</v>
      </c>
      <c r="O45" s="1" t="s">
        <v>162</v>
      </c>
      <c r="P45" s="17">
        <v>2566</v>
      </c>
      <c r="Q45" s="12">
        <v>243305</v>
      </c>
      <c r="R45" s="12">
        <v>243370</v>
      </c>
    </row>
    <row r="47" spans="1:18" ht="21">
      <c r="A47" s="1">
        <v>2566</v>
      </c>
      <c r="B47" s="1" t="s">
        <v>25</v>
      </c>
      <c r="C47" s="1" t="s">
        <v>145</v>
      </c>
      <c r="D47" s="1" t="s">
        <v>161</v>
      </c>
      <c r="E47" s="1" t="s">
        <v>149</v>
      </c>
      <c r="F47" s="1" t="s">
        <v>80</v>
      </c>
      <c r="G47" s="1" t="s">
        <v>183</v>
      </c>
      <c r="H47" s="13">
        <v>73200</v>
      </c>
      <c r="I47" s="1" t="s">
        <v>175</v>
      </c>
      <c r="J47" s="1" t="s">
        <v>147</v>
      </c>
      <c r="K47" s="1" t="s">
        <v>138</v>
      </c>
      <c r="L47" s="14">
        <v>68055.21</v>
      </c>
      <c r="M47" s="13">
        <v>68000</v>
      </c>
      <c r="N47" s="11" t="s">
        <v>192</v>
      </c>
      <c r="O47" s="1" t="s">
        <v>162</v>
      </c>
      <c r="P47" s="17">
        <v>2566</v>
      </c>
      <c r="Q47" s="12">
        <v>243305</v>
      </c>
      <c r="R47" s="12">
        <v>243370</v>
      </c>
    </row>
    <row r="49" spans="1:18" ht="21">
      <c r="A49" s="1">
        <v>2566</v>
      </c>
      <c r="B49" s="1" t="s">
        <v>25</v>
      </c>
      <c r="C49" s="1" t="s">
        <v>145</v>
      </c>
      <c r="D49" s="1" t="s">
        <v>161</v>
      </c>
      <c r="E49" s="1" t="s">
        <v>149</v>
      </c>
      <c r="F49" s="1" t="s">
        <v>80</v>
      </c>
      <c r="G49" s="1" t="s">
        <v>184</v>
      </c>
      <c r="H49" s="13">
        <v>387500</v>
      </c>
      <c r="I49" s="1" t="s">
        <v>175</v>
      </c>
      <c r="J49" s="1" t="s">
        <v>147</v>
      </c>
      <c r="K49" s="1" t="s">
        <v>138</v>
      </c>
      <c r="L49" s="14">
        <v>361801.99</v>
      </c>
      <c r="M49" s="13">
        <v>361000</v>
      </c>
      <c r="N49" s="11" t="s">
        <v>193</v>
      </c>
      <c r="O49" s="1" t="s">
        <v>191</v>
      </c>
      <c r="P49" s="17">
        <v>2566</v>
      </c>
      <c r="Q49" s="12">
        <v>243301</v>
      </c>
      <c r="R49" s="12">
        <v>243366</v>
      </c>
    </row>
    <row r="51" spans="1:18" ht="21">
      <c r="A51" s="1">
        <v>2566</v>
      </c>
      <c r="B51" s="1" t="s">
        <v>25</v>
      </c>
      <c r="C51" s="1" t="s">
        <v>145</v>
      </c>
      <c r="D51" s="1" t="s">
        <v>161</v>
      </c>
      <c r="E51" s="1" t="s">
        <v>149</v>
      </c>
      <c r="F51" s="1" t="s">
        <v>80</v>
      </c>
      <c r="G51" s="1" t="s">
        <v>185</v>
      </c>
      <c r="H51" s="13">
        <v>168200</v>
      </c>
      <c r="I51" s="1" t="s">
        <v>175</v>
      </c>
      <c r="J51" s="1" t="s">
        <v>147</v>
      </c>
      <c r="K51" s="1" t="s">
        <v>138</v>
      </c>
      <c r="L51" s="14">
        <v>156281.73</v>
      </c>
      <c r="M51" s="13">
        <v>156100</v>
      </c>
      <c r="N51" s="11" t="s">
        <v>193</v>
      </c>
      <c r="O51" s="1" t="s">
        <v>191</v>
      </c>
      <c r="P51" s="1">
        <v>66027272886</v>
      </c>
      <c r="Q51" s="12">
        <v>243301</v>
      </c>
      <c r="R51" s="12">
        <v>243366</v>
      </c>
    </row>
    <row r="53" spans="1:18" ht="21">
      <c r="A53" s="1">
        <v>2566</v>
      </c>
      <c r="B53" s="1" t="s">
        <v>25</v>
      </c>
      <c r="C53" s="1" t="s">
        <v>145</v>
      </c>
      <c r="D53" s="1" t="s">
        <v>161</v>
      </c>
      <c r="E53" s="1" t="s">
        <v>149</v>
      </c>
      <c r="F53" s="1" t="s">
        <v>80</v>
      </c>
      <c r="G53" s="1" t="s">
        <v>186</v>
      </c>
      <c r="H53" s="13">
        <v>97700</v>
      </c>
      <c r="I53" s="1" t="s">
        <v>175</v>
      </c>
      <c r="J53" s="1" t="s">
        <v>147</v>
      </c>
      <c r="K53" s="1" t="s">
        <v>138</v>
      </c>
      <c r="L53" s="14">
        <v>90748.04</v>
      </c>
      <c r="M53" s="13">
        <v>90300</v>
      </c>
      <c r="N53" s="11" t="s">
        <v>193</v>
      </c>
      <c r="O53" s="1" t="s">
        <v>191</v>
      </c>
      <c r="P53" s="1">
        <v>66027272518</v>
      </c>
      <c r="Q53" s="12">
        <v>243301</v>
      </c>
      <c r="R53" s="12">
        <v>243363</v>
      </c>
    </row>
    <row r="55" spans="1:18" ht="21">
      <c r="A55" s="1">
        <v>2566</v>
      </c>
      <c r="B55" s="1" t="s">
        <v>25</v>
      </c>
      <c r="C55" s="1" t="s">
        <v>145</v>
      </c>
      <c r="D55" s="1" t="s">
        <v>161</v>
      </c>
      <c r="E55" s="1" t="s">
        <v>149</v>
      </c>
      <c r="F55" s="1" t="s">
        <v>80</v>
      </c>
      <c r="G55" s="1" t="s">
        <v>187</v>
      </c>
      <c r="H55" s="13">
        <v>473100</v>
      </c>
      <c r="I55" s="1" t="s">
        <v>175</v>
      </c>
      <c r="J55" s="1" t="s">
        <v>147</v>
      </c>
      <c r="K55" s="1" t="s">
        <v>138</v>
      </c>
      <c r="L55" s="14">
        <v>467674.59</v>
      </c>
      <c r="M55" s="13">
        <v>467000</v>
      </c>
      <c r="N55" s="11" t="s">
        <v>192</v>
      </c>
      <c r="O55" s="1" t="s">
        <v>162</v>
      </c>
      <c r="P55" s="1">
        <v>66027291138</v>
      </c>
      <c r="Q55" s="12">
        <v>243305</v>
      </c>
      <c r="R55" s="12">
        <v>243350</v>
      </c>
    </row>
    <row r="57" spans="1:18" ht="21">
      <c r="A57" s="1">
        <v>2566</v>
      </c>
      <c r="B57" s="1" t="s">
        <v>25</v>
      </c>
      <c r="C57" s="1" t="s">
        <v>145</v>
      </c>
      <c r="D57" s="1" t="s">
        <v>161</v>
      </c>
      <c r="E57" s="1" t="s">
        <v>149</v>
      </c>
      <c r="F57" s="1" t="s">
        <v>80</v>
      </c>
      <c r="G57" s="1" t="s">
        <v>188</v>
      </c>
      <c r="H57" s="13">
        <v>389700</v>
      </c>
      <c r="I57" s="1" t="s">
        <v>175</v>
      </c>
      <c r="J57" s="1" t="s">
        <v>147</v>
      </c>
      <c r="K57" s="1" t="s">
        <v>138</v>
      </c>
      <c r="L57" s="14">
        <v>385970.34</v>
      </c>
      <c r="M57" s="13">
        <v>385500</v>
      </c>
      <c r="N57" s="11" t="s">
        <v>193</v>
      </c>
      <c r="O57" s="1" t="s">
        <v>191</v>
      </c>
      <c r="P57" s="1">
        <v>66027265496</v>
      </c>
      <c r="Q57" s="12">
        <v>243301</v>
      </c>
      <c r="R57" s="12">
        <v>243336</v>
      </c>
    </row>
    <row r="59" spans="1:18" ht="21">
      <c r="A59" s="1">
        <v>2566</v>
      </c>
      <c r="B59" s="1" t="s">
        <v>25</v>
      </c>
      <c r="C59" s="1" t="s">
        <v>145</v>
      </c>
      <c r="D59" s="1" t="s">
        <v>161</v>
      </c>
      <c r="E59" s="1" t="s">
        <v>149</v>
      </c>
      <c r="F59" s="1" t="s">
        <v>80</v>
      </c>
      <c r="G59" s="1" t="s">
        <v>189</v>
      </c>
      <c r="H59" s="13">
        <v>371800</v>
      </c>
      <c r="I59" s="1" t="s">
        <v>175</v>
      </c>
      <c r="J59" s="1" t="s">
        <v>147</v>
      </c>
      <c r="K59" s="1" t="s">
        <v>138</v>
      </c>
      <c r="L59" s="14">
        <v>367647.69</v>
      </c>
      <c r="M59" s="13">
        <v>367000</v>
      </c>
      <c r="N59" s="11" t="s">
        <v>192</v>
      </c>
      <c r="O59" s="1" t="s">
        <v>162</v>
      </c>
      <c r="P59" s="1">
        <v>66027268347</v>
      </c>
      <c r="Q59" s="12">
        <v>243305</v>
      </c>
      <c r="R59" s="12">
        <v>243432</v>
      </c>
    </row>
    <row r="61" spans="1:18" ht="21">
      <c r="A61" s="1">
        <v>2566</v>
      </c>
      <c r="B61" s="1" t="s">
        <v>25</v>
      </c>
      <c r="C61" s="1" t="s">
        <v>145</v>
      </c>
      <c r="D61" s="1" t="s">
        <v>161</v>
      </c>
      <c r="E61" s="1" t="s">
        <v>149</v>
      </c>
      <c r="F61" s="1" t="s">
        <v>80</v>
      </c>
      <c r="G61" s="1" t="s">
        <v>196</v>
      </c>
      <c r="H61" s="14">
        <v>60704.77</v>
      </c>
      <c r="I61" s="1" t="s">
        <v>146</v>
      </c>
      <c r="J61" s="1" t="s">
        <v>147</v>
      </c>
      <c r="K61" s="1" t="s">
        <v>138</v>
      </c>
      <c r="L61" s="14">
        <v>60704.77</v>
      </c>
      <c r="M61" s="13">
        <v>60500</v>
      </c>
      <c r="N61" s="11" t="s">
        <v>193</v>
      </c>
      <c r="O61" s="1" t="s">
        <v>191</v>
      </c>
      <c r="P61" s="1">
        <v>66069599310</v>
      </c>
      <c r="Q61" s="12">
        <v>243434</v>
      </c>
      <c r="R61" s="12">
        <v>243459</v>
      </c>
    </row>
    <row r="63" spans="1:18" ht="21">
      <c r="A63" s="1">
        <v>2566</v>
      </c>
      <c r="B63" s="1" t="s">
        <v>25</v>
      </c>
      <c r="C63" s="1" t="s">
        <v>145</v>
      </c>
      <c r="D63" s="1" t="s">
        <v>201</v>
      </c>
      <c r="E63" s="1" t="s">
        <v>149</v>
      </c>
      <c r="F63" s="1" t="s">
        <v>80</v>
      </c>
      <c r="G63" s="1" t="s">
        <v>197</v>
      </c>
      <c r="H63" s="13">
        <v>180000</v>
      </c>
      <c r="I63" s="1" t="s">
        <v>146</v>
      </c>
      <c r="J63" s="1" t="s">
        <v>147</v>
      </c>
      <c r="K63" s="1" t="s">
        <v>138</v>
      </c>
      <c r="L63" s="13">
        <v>114000</v>
      </c>
      <c r="M63" s="13">
        <v>114000</v>
      </c>
      <c r="N63" s="11" t="s">
        <v>198</v>
      </c>
      <c r="O63" s="1" t="s">
        <v>199</v>
      </c>
      <c r="P63" s="1">
        <v>66069183823</v>
      </c>
      <c r="Q63" s="16" t="s">
        <v>200</v>
      </c>
      <c r="R63" s="12">
        <v>243418</v>
      </c>
    </row>
    <row r="65" spans="1:18" ht="21">
      <c r="A65" s="1">
        <v>2566</v>
      </c>
      <c r="B65" s="1" t="s">
        <v>25</v>
      </c>
      <c r="C65" s="1" t="s">
        <v>145</v>
      </c>
      <c r="D65" s="1" t="s">
        <v>161</v>
      </c>
      <c r="E65" s="1" t="s">
        <v>149</v>
      </c>
      <c r="F65" s="1" t="s">
        <v>80</v>
      </c>
      <c r="G65" s="1" t="s">
        <v>202</v>
      </c>
      <c r="H65" s="13">
        <v>18000</v>
      </c>
      <c r="I65" s="1" t="s">
        <v>146</v>
      </c>
      <c r="J65" s="1" t="s">
        <v>147</v>
      </c>
      <c r="K65" s="1" t="s">
        <v>138</v>
      </c>
      <c r="L65" s="13">
        <v>18000</v>
      </c>
      <c r="M65" s="13">
        <v>18000</v>
      </c>
      <c r="N65" s="11" t="s">
        <v>193</v>
      </c>
      <c r="O65" s="1" t="s">
        <v>191</v>
      </c>
      <c r="P65" s="1">
        <v>66079034408</v>
      </c>
      <c r="Q65" s="16" t="s">
        <v>203</v>
      </c>
      <c r="R65" s="12">
        <v>243442</v>
      </c>
    </row>
    <row r="67" spans="1:18" ht="21">
      <c r="A67" s="1">
        <v>2566</v>
      </c>
      <c r="B67" s="1" t="s">
        <v>25</v>
      </c>
      <c r="C67" s="1" t="s">
        <v>145</v>
      </c>
      <c r="D67" s="1" t="s">
        <v>204</v>
      </c>
      <c r="E67" s="1" t="s">
        <v>149</v>
      </c>
      <c r="F67" s="1" t="s">
        <v>80</v>
      </c>
      <c r="G67" s="1" t="s">
        <v>205</v>
      </c>
      <c r="H67" s="13">
        <v>53909</v>
      </c>
      <c r="I67" s="1" t="s">
        <v>146</v>
      </c>
      <c r="J67" s="1" t="s">
        <v>147</v>
      </c>
      <c r="K67" s="1" t="s">
        <v>138</v>
      </c>
      <c r="L67" s="13">
        <v>53909</v>
      </c>
      <c r="M67" s="13">
        <v>53909</v>
      </c>
      <c r="N67" s="11" t="s">
        <v>206</v>
      </c>
      <c r="O67" s="1" t="s">
        <v>207</v>
      </c>
      <c r="P67" s="1">
        <v>66037556186</v>
      </c>
      <c r="Q67" s="12">
        <v>243346</v>
      </c>
      <c r="R67" s="12">
        <v>243349</v>
      </c>
    </row>
    <row r="69" spans="1:18" ht="21">
      <c r="A69" s="1">
        <v>2566</v>
      </c>
      <c r="B69" s="1" t="s">
        <v>25</v>
      </c>
      <c r="C69" s="1" t="s">
        <v>145</v>
      </c>
      <c r="D69" s="1" t="s">
        <v>155</v>
      </c>
      <c r="E69" s="1" t="s">
        <v>149</v>
      </c>
      <c r="F69" s="1" t="s">
        <v>80</v>
      </c>
      <c r="G69" s="1" t="s">
        <v>208</v>
      </c>
      <c r="H69" s="14">
        <v>64687.04</v>
      </c>
      <c r="I69" s="1" t="s">
        <v>146</v>
      </c>
      <c r="J69" s="1" t="s">
        <v>147</v>
      </c>
      <c r="K69" s="1" t="s">
        <v>138</v>
      </c>
      <c r="L69" s="14">
        <v>64687.04</v>
      </c>
      <c r="M69" s="14">
        <v>64687.04</v>
      </c>
      <c r="N69" s="11" t="s">
        <v>209</v>
      </c>
      <c r="O69" s="1" t="s">
        <v>210</v>
      </c>
      <c r="P69" s="17">
        <v>2566</v>
      </c>
      <c r="Q69" s="12">
        <v>243161</v>
      </c>
      <c r="R69" s="12">
        <v>243175</v>
      </c>
    </row>
    <row r="71" spans="1:18" ht="21">
      <c r="A71" s="1">
        <v>2566</v>
      </c>
      <c r="B71" s="1" t="s">
        <v>25</v>
      </c>
      <c r="C71" s="1" t="s">
        <v>145</v>
      </c>
      <c r="D71" s="1" t="s">
        <v>160</v>
      </c>
      <c r="E71" s="1" t="s">
        <v>149</v>
      </c>
      <c r="F71" s="1" t="s">
        <v>80</v>
      </c>
      <c r="G71" s="1" t="s">
        <v>211</v>
      </c>
      <c r="H71" s="13">
        <v>27000</v>
      </c>
      <c r="I71" s="1" t="s">
        <v>146</v>
      </c>
      <c r="J71" s="1" t="s">
        <v>147</v>
      </c>
      <c r="K71" s="1" t="s">
        <v>138</v>
      </c>
      <c r="L71" s="13">
        <v>27000</v>
      </c>
      <c r="M71" s="13">
        <v>26400</v>
      </c>
      <c r="N71" s="11" t="s">
        <v>212</v>
      </c>
      <c r="O71" s="1" t="s">
        <v>213</v>
      </c>
      <c r="P71" s="1">
        <v>66027030229</v>
      </c>
      <c r="Q71" s="12">
        <v>243285</v>
      </c>
      <c r="R71" s="12">
        <v>243288</v>
      </c>
    </row>
    <row r="73" spans="1:18" ht="21">
      <c r="A73" s="1">
        <v>2566</v>
      </c>
      <c r="B73" s="1" t="s">
        <v>25</v>
      </c>
      <c r="C73" s="1" t="s">
        <v>145</v>
      </c>
      <c r="D73" s="1" t="s">
        <v>204</v>
      </c>
      <c r="E73" s="1" t="s">
        <v>149</v>
      </c>
      <c r="F73" s="1" t="s">
        <v>80</v>
      </c>
      <c r="G73" s="1" t="s">
        <v>214</v>
      </c>
      <c r="H73" s="13">
        <v>31700</v>
      </c>
      <c r="I73" s="1" t="s">
        <v>146</v>
      </c>
      <c r="J73" s="1" t="s">
        <v>147</v>
      </c>
      <c r="K73" s="1" t="s">
        <v>138</v>
      </c>
      <c r="L73" s="13">
        <v>31700</v>
      </c>
      <c r="M73" s="13">
        <v>31600</v>
      </c>
      <c r="N73" s="11" t="s">
        <v>215</v>
      </c>
      <c r="O73" s="1" t="s">
        <v>216</v>
      </c>
      <c r="P73" s="1">
        <v>66037311660</v>
      </c>
      <c r="Q73" s="12">
        <v>243329</v>
      </c>
      <c r="R73" s="12">
        <v>243332</v>
      </c>
    </row>
    <row r="75" spans="1:18" ht="21">
      <c r="A75" s="1">
        <v>2566</v>
      </c>
      <c r="B75" s="1" t="s">
        <v>25</v>
      </c>
      <c r="C75" s="1" t="s">
        <v>145</v>
      </c>
      <c r="D75" s="1" t="s">
        <v>160</v>
      </c>
      <c r="E75" s="1" t="s">
        <v>149</v>
      </c>
      <c r="F75" s="1" t="s">
        <v>80</v>
      </c>
      <c r="G75" s="1" t="s">
        <v>217</v>
      </c>
      <c r="H75" s="13">
        <v>24000</v>
      </c>
      <c r="I75" s="1" t="s">
        <v>146</v>
      </c>
      <c r="J75" s="1" t="s">
        <v>147</v>
      </c>
      <c r="K75" s="1" t="s">
        <v>138</v>
      </c>
      <c r="L75" s="13">
        <v>24000</v>
      </c>
      <c r="M75" s="13">
        <v>23900</v>
      </c>
      <c r="N75" s="11" t="s">
        <v>218</v>
      </c>
      <c r="O75" s="1" t="s">
        <v>220</v>
      </c>
      <c r="P75" s="1">
        <v>66099589038</v>
      </c>
      <c r="Q75" s="12">
        <v>243522</v>
      </c>
      <c r="R75" s="12">
        <v>243525</v>
      </c>
    </row>
    <row r="77" spans="1:18" ht="21">
      <c r="A77" s="1">
        <v>2566</v>
      </c>
      <c r="B77" s="1" t="s">
        <v>25</v>
      </c>
      <c r="C77" s="1" t="s">
        <v>145</v>
      </c>
      <c r="D77" s="1" t="s">
        <v>152</v>
      </c>
      <c r="E77" s="1" t="s">
        <v>149</v>
      </c>
      <c r="F77" s="1" t="s">
        <v>80</v>
      </c>
      <c r="G77" s="1" t="s">
        <v>219</v>
      </c>
      <c r="H77" s="13">
        <v>75000</v>
      </c>
      <c r="I77" s="1" t="s">
        <v>146</v>
      </c>
      <c r="J77" s="1" t="s">
        <v>147</v>
      </c>
      <c r="K77" s="1" t="s">
        <v>138</v>
      </c>
      <c r="L77" s="13">
        <v>59000</v>
      </c>
      <c r="M77" s="13">
        <v>39000</v>
      </c>
      <c r="N77" s="11" t="s">
        <v>198</v>
      </c>
      <c r="O77" s="1" t="s">
        <v>199</v>
      </c>
      <c r="P77" s="1">
        <v>66069182736</v>
      </c>
      <c r="Q77" s="16" t="s">
        <v>200</v>
      </c>
      <c r="R77" s="12">
        <v>243418</v>
      </c>
    </row>
    <row r="79" spans="1:18" ht="21">
      <c r="A79" s="1">
        <v>2566</v>
      </c>
      <c r="B79" s="1" t="s">
        <v>25</v>
      </c>
      <c r="C79" s="1" t="s">
        <v>145</v>
      </c>
      <c r="D79" s="1" t="s">
        <v>204</v>
      </c>
      <c r="E79" s="1" t="s">
        <v>149</v>
      </c>
      <c r="F79" s="1" t="s">
        <v>80</v>
      </c>
      <c r="G79" s="1" t="s">
        <v>217</v>
      </c>
      <c r="H79" s="13">
        <v>22000</v>
      </c>
      <c r="I79" s="1" t="s">
        <v>146</v>
      </c>
      <c r="J79" s="1" t="s">
        <v>147</v>
      </c>
      <c r="K79" s="1" t="s">
        <v>138</v>
      </c>
      <c r="L79" s="13">
        <v>22000</v>
      </c>
      <c r="M79" s="13">
        <v>22000</v>
      </c>
      <c r="N79" s="11" t="s">
        <v>218</v>
      </c>
      <c r="O79" s="1" t="s">
        <v>220</v>
      </c>
      <c r="P79" s="1">
        <v>66017431408</v>
      </c>
      <c r="Q79" s="12">
        <v>243274</v>
      </c>
      <c r="R79" s="12">
        <v>243280</v>
      </c>
    </row>
    <row r="81" spans="1:18" ht="21">
      <c r="A81" s="1">
        <v>2566</v>
      </c>
      <c r="B81" s="1" t="s">
        <v>25</v>
      </c>
      <c r="C81" s="1" t="s">
        <v>145</v>
      </c>
      <c r="D81" s="1" t="s">
        <v>160</v>
      </c>
      <c r="E81" s="1" t="s">
        <v>149</v>
      </c>
      <c r="F81" s="1" t="s">
        <v>80</v>
      </c>
      <c r="G81" s="1" t="s">
        <v>221</v>
      </c>
      <c r="H81" s="13">
        <v>17100</v>
      </c>
      <c r="I81" s="1" t="s">
        <v>146</v>
      </c>
      <c r="J81" s="1" t="s">
        <v>147</v>
      </c>
      <c r="K81" s="1" t="s">
        <v>138</v>
      </c>
      <c r="L81" s="13">
        <v>17100</v>
      </c>
      <c r="M81" s="13">
        <v>18000</v>
      </c>
      <c r="N81" s="11" t="s">
        <v>215</v>
      </c>
      <c r="O81" s="1" t="s">
        <v>216</v>
      </c>
      <c r="P81" s="1">
        <v>66037125002</v>
      </c>
      <c r="Q81" s="12">
        <v>243320</v>
      </c>
      <c r="R81" s="12">
        <v>243323</v>
      </c>
    </row>
    <row r="83" spans="1:18" ht="21">
      <c r="A83" s="1">
        <v>2566</v>
      </c>
      <c r="B83" s="1" t="s">
        <v>25</v>
      </c>
      <c r="C83" s="1" t="s">
        <v>145</v>
      </c>
      <c r="D83" s="1" t="s">
        <v>160</v>
      </c>
      <c r="E83" s="1" t="s">
        <v>149</v>
      </c>
      <c r="F83" s="1" t="s">
        <v>80</v>
      </c>
      <c r="G83" s="1" t="s">
        <v>222</v>
      </c>
      <c r="H83" s="13">
        <v>2600</v>
      </c>
      <c r="I83" s="1" t="s">
        <v>146</v>
      </c>
      <c r="J83" s="1" t="s">
        <v>147</v>
      </c>
      <c r="K83" s="1" t="s">
        <v>138</v>
      </c>
      <c r="L83" s="13">
        <v>2600</v>
      </c>
      <c r="M83" s="13">
        <v>2600</v>
      </c>
      <c r="N83" s="11" t="s">
        <v>218</v>
      </c>
      <c r="O83" s="1" t="s">
        <v>220</v>
      </c>
      <c r="P83" s="17">
        <v>2566</v>
      </c>
      <c r="Q83" s="12">
        <v>243297</v>
      </c>
      <c r="R83" s="12">
        <v>243298</v>
      </c>
    </row>
    <row r="85" spans="1:18" ht="21">
      <c r="A85" s="1">
        <v>2566</v>
      </c>
      <c r="B85" s="1" t="s">
        <v>25</v>
      </c>
      <c r="C85" s="1" t="s">
        <v>145</v>
      </c>
      <c r="D85" s="1" t="s">
        <v>160</v>
      </c>
      <c r="E85" s="1" t="s">
        <v>149</v>
      </c>
      <c r="F85" s="1" t="s">
        <v>80</v>
      </c>
      <c r="G85" s="1" t="s">
        <v>223</v>
      </c>
      <c r="H85" s="13">
        <v>11400</v>
      </c>
      <c r="I85" s="1" t="s">
        <v>146</v>
      </c>
      <c r="J85" s="1" t="s">
        <v>147</v>
      </c>
      <c r="K85" s="1" t="s">
        <v>138</v>
      </c>
      <c r="L85" s="13">
        <v>11200</v>
      </c>
      <c r="M85" s="13">
        <v>11200</v>
      </c>
      <c r="N85" s="11" t="s">
        <v>218</v>
      </c>
      <c r="O85" s="1" t="s">
        <v>220</v>
      </c>
      <c r="P85" s="1">
        <v>66037100630</v>
      </c>
      <c r="Q85" s="12">
        <v>243319</v>
      </c>
      <c r="R85" s="12">
        <v>243322</v>
      </c>
    </row>
    <row r="87" spans="1:18" ht="21">
      <c r="A87" s="1">
        <v>2566</v>
      </c>
      <c r="B87" s="1" t="s">
        <v>25</v>
      </c>
      <c r="C87" s="1" t="s">
        <v>145</v>
      </c>
      <c r="D87" s="1" t="s">
        <v>160</v>
      </c>
      <c r="E87" s="1" t="s">
        <v>149</v>
      </c>
      <c r="F87" s="1" t="s">
        <v>80</v>
      </c>
      <c r="G87" s="1" t="s">
        <v>224</v>
      </c>
      <c r="H87" s="13">
        <v>7500</v>
      </c>
      <c r="I87" s="1" t="s">
        <v>146</v>
      </c>
      <c r="J87" s="1" t="s">
        <v>147</v>
      </c>
      <c r="K87" s="1" t="s">
        <v>138</v>
      </c>
      <c r="L87" s="13">
        <v>7500</v>
      </c>
      <c r="M87" s="13">
        <v>7500</v>
      </c>
      <c r="N87" s="11" t="s">
        <v>218</v>
      </c>
      <c r="O87" s="1" t="s">
        <v>220</v>
      </c>
      <c r="P87" s="1">
        <v>66027378892</v>
      </c>
      <c r="Q87" s="12">
        <v>243308</v>
      </c>
      <c r="R87" s="12">
        <v>243313</v>
      </c>
    </row>
    <row r="89" spans="1:18" ht="21">
      <c r="A89" s="1">
        <v>2566</v>
      </c>
      <c r="B89" s="1" t="s">
        <v>25</v>
      </c>
      <c r="C89" s="1" t="s">
        <v>145</v>
      </c>
      <c r="D89" s="1" t="s">
        <v>160</v>
      </c>
      <c r="E89" s="1" t="s">
        <v>149</v>
      </c>
      <c r="F89" s="1" t="s">
        <v>80</v>
      </c>
      <c r="G89" s="1" t="s">
        <v>217</v>
      </c>
      <c r="H89" s="13">
        <v>22000</v>
      </c>
      <c r="I89" s="1" t="s">
        <v>146</v>
      </c>
      <c r="J89" s="1" t="s">
        <v>147</v>
      </c>
      <c r="K89" s="1" t="s">
        <v>138</v>
      </c>
      <c r="L89" s="13">
        <v>22000</v>
      </c>
      <c r="M89" s="13">
        <v>22000</v>
      </c>
      <c r="N89" s="11" t="s">
        <v>218</v>
      </c>
      <c r="O89" s="1" t="s">
        <v>220</v>
      </c>
      <c r="P89" s="1">
        <v>66037102541</v>
      </c>
      <c r="Q89" s="16" t="s">
        <v>225</v>
      </c>
      <c r="R89" s="12">
        <v>243322</v>
      </c>
    </row>
    <row r="91" spans="1:18" ht="21">
      <c r="A91" s="1">
        <v>2566</v>
      </c>
      <c r="B91" s="1" t="s">
        <v>25</v>
      </c>
      <c r="C91" s="1" t="s">
        <v>145</v>
      </c>
      <c r="D91" s="1" t="s">
        <v>160</v>
      </c>
      <c r="E91" s="1" t="s">
        <v>149</v>
      </c>
      <c r="F91" s="1" t="s">
        <v>80</v>
      </c>
      <c r="G91" s="1" t="s">
        <v>226</v>
      </c>
      <c r="H91" s="13">
        <v>26900</v>
      </c>
      <c r="I91" s="1" t="s">
        <v>146</v>
      </c>
      <c r="J91" s="1" t="s">
        <v>147</v>
      </c>
      <c r="K91" s="1" t="s">
        <v>138</v>
      </c>
      <c r="L91" s="13">
        <v>26900</v>
      </c>
      <c r="M91" s="13">
        <v>26900</v>
      </c>
      <c r="N91" s="11" t="s">
        <v>218</v>
      </c>
      <c r="O91" s="1" t="s">
        <v>220</v>
      </c>
      <c r="P91" s="1">
        <v>66037101391</v>
      </c>
      <c r="Q91" s="12">
        <v>243319</v>
      </c>
      <c r="R91" s="12">
        <v>243322</v>
      </c>
    </row>
    <row r="93" spans="1:18" ht="21">
      <c r="A93" s="1">
        <v>2566</v>
      </c>
      <c r="B93" s="1" t="s">
        <v>25</v>
      </c>
      <c r="C93" s="1" t="s">
        <v>145</v>
      </c>
      <c r="D93" s="1" t="s">
        <v>227</v>
      </c>
      <c r="E93" s="1" t="s">
        <v>149</v>
      </c>
      <c r="F93" s="1" t="s">
        <v>80</v>
      </c>
      <c r="G93" s="1" t="s">
        <v>228</v>
      </c>
      <c r="H93" s="13">
        <v>12000</v>
      </c>
      <c r="I93" s="1" t="s">
        <v>146</v>
      </c>
      <c r="J93" s="1" t="s">
        <v>147</v>
      </c>
      <c r="K93" s="1" t="s">
        <v>138</v>
      </c>
      <c r="L93" s="13">
        <v>9500</v>
      </c>
      <c r="M93" s="13">
        <v>9500</v>
      </c>
      <c r="N93" s="11" t="s">
        <v>230</v>
      </c>
      <c r="O93" s="1" t="s">
        <v>229</v>
      </c>
      <c r="P93" s="1">
        <v>66027384956</v>
      </c>
      <c r="Q93" s="12">
        <v>243311</v>
      </c>
      <c r="R93" s="12">
        <v>243318</v>
      </c>
    </row>
    <row r="95" spans="1:18" ht="21">
      <c r="A95" s="1">
        <v>2566</v>
      </c>
      <c r="B95" s="1" t="s">
        <v>25</v>
      </c>
      <c r="C95" s="1" t="s">
        <v>145</v>
      </c>
      <c r="D95" s="1" t="s">
        <v>160</v>
      </c>
      <c r="E95" s="1" t="s">
        <v>149</v>
      </c>
      <c r="F95" s="1" t="s">
        <v>80</v>
      </c>
      <c r="G95" s="1" t="s">
        <v>217</v>
      </c>
      <c r="H95" s="13">
        <v>22000</v>
      </c>
      <c r="I95" s="1" t="s">
        <v>146</v>
      </c>
      <c r="J95" s="1" t="s">
        <v>147</v>
      </c>
      <c r="K95" s="1" t="s">
        <v>138</v>
      </c>
      <c r="L95" s="13">
        <v>22000</v>
      </c>
      <c r="M95" s="13">
        <v>21900</v>
      </c>
      <c r="N95" s="11" t="s">
        <v>218</v>
      </c>
      <c r="O95" s="1" t="s">
        <v>220</v>
      </c>
      <c r="P95" s="1">
        <v>66027164376</v>
      </c>
      <c r="Q95" s="12">
        <v>243290</v>
      </c>
      <c r="R95" s="12">
        <v>243293</v>
      </c>
    </row>
    <row r="97" spans="1:18" ht="21">
      <c r="A97" s="1">
        <v>2566</v>
      </c>
      <c r="B97" s="1" t="s">
        <v>25</v>
      </c>
      <c r="C97" s="1" t="s">
        <v>145</v>
      </c>
      <c r="D97" s="1" t="s">
        <v>160</v>
      </c>
      <c r="E97" s="1" t="s">
        <v>149</v>
      </c>
      <c r="F97" s="1" t="s">
        <v>80</v>
      </c>
      <c r="G97" s="1" t="s">
        <v>231</v>
      </c>
      <c r="H97" s="13">
        <v>5700</v>
      </c>
      <c r="I97" s="1" t="s">
        <v>146</v>
      </c>
      <c r="J97" s="1" t="s">
        <v>147</v>
      </c>
      <c r="K97" s="1" t="s">
        <v>138</v>
      </c>
      <c r="L97" s="13">
        <v>4500</v>
      </c>
      <c r="M97" s="13">
        <v>4500</v>
      </c>
      <c r="N97" s="11" t="s">
        <v>218</v>
      </c>
      <c r="O97" s="1" t="s">
        <v>220</v>
      </c>
      <c r="P97" s="17">
        <v>2566</v>
      </c>
      <c r="Q97" s="12">
        <v>243290</v>
      </c>
      <c r="R97" s="12">
        <v>243292</v>
      </c>
    </row>
    <row r="99" spans="1:18" ht="21">
      <c r="A99" s="1">
        <v>2566</v>
      </c>
      <c r="B99" s="1" t="s">
        <v>25</v>
      </c>
      <c r="C99" s="1" t="s">
        <v>145</v>
      </c>
      <c r="D99" s="1" t="s">
        <v>161</v>
      </c>
      <c r="E99" s="1" t="s">
        <v>149</v>
      </c>
      <c r="F99" s="1" t="s">
        <v>80</v>
      </c>
      <c r="G99" s="1" t="s">
        <v>235</v>
      </c>
      <c r="H99" s="13">
        <v>139800</v>
      </c>
      <c r="I99" s="1" t="s">
        <v>170</v>
      </c>
      <c r="J99" s="1" t="s">
        <v>147</v>
      </c>
      <c r="K99" s="1" t="s">
        <v>138</v>
      </c>
      <c r="L99" s="14">
        <v>144777.62</v>
      </c>
      <c r="M99" s="13">
        <v>139800</v>
      </c>
      <c r="N99" s="11" t="s">
        <v>192</v>
      </c>
      <c r="O99" s="1" t="s">
        <v>162</v>
      </c>
      <c r="P99" s="1">
        <v>6679125577</v>
      </c>
      <c r="Q99" s="12">
        <v>243465</v>
      </c>
      <c r="R99" s="12">
        <v>243512</v>
      </c>
    </row>
    <row r="101" spans="1:18" ht="21">
      <c r="A101" s="1">
        <v>2566</v>
      </c>
      <c r="B101" s="1" t="s">
        <v>25</v>
      </c>
      <c r="C101" s="1" t="s">
        <v>145</v>
      </c>
      <c r="D101" s="1" t="s">
        <v>161</v>
      </c>
      <c r="E101" s="1" t="s">
        <v>149</v>
      </c>
      <c r="F101" s="1" t="s">
        <v>80</v>
      </c>
      <c r="G101" s="1" t="s">
        <v>236</v>
      </c>
      <c r="H101" s="13">
        <v>207000</v>
      </c>
      <c r="I101" s="1" t="s">
        <v>146</v>
      </c>
      <c r="J101" s="1" t="s">
        <v>147</v>
      </c>
      <c r="K101" s="1" t="s">
        <v>138</v>
      </c>
      <c r="L101" s="14">
        <v>200259.33</v>
      </c>
      <c r="M101" s="13">
        <v>199000</v>
      </c>
      <c r="N101" s="11" t="s">
        <v>193</v>
      </c>
      <c r="O101" s="1" t="s">
        <v>191</v>
      </c>
      <c r="P101" s="1">
        <v>66079130628</v>
      </c>
      <c r="Q101" s="12">
        <v>243445</v>
      </c>
      <c r="R101" s="12">
        <v>243510</v>
      </c>
    </row>
    <row r="103" spans="1:18" ht="21">
      <c r="A103" s="1">
        <v>2566</v>
      </c>
      <c r="B103" s="1" t="s">
        <v>25</v>
      </c>
      <c r="C103" s="1" t="s">
        <v>145</v>
      </c>
      <c r="D103" s="1" t="s">
        <v>161</v>
      </c>
      <c r="E103" s="1" t="s">
        <v>149</v>
      </c>
      <c r="F103" s="1" t="s">
        <v>80</v>
      </c>
      <c r="G103" s="1" t="s">
        <v>237</v>
      </c>
      <c r="H103" s="13">
        <v>343000</v>
      </c>
      <c r="I103" s="1" t="s">
        <v>146</v>
      </c>
      <c r="J103" s="1" t="s">
        <v>147</v>
      </c>
      <c r="K103" s="1" t="s">
        <v>138</v>
      </c>
      <c r="L103" s="14">
        <v>330377.3</v>
      </c>
      <c r="M103" s="13">
        <v>328000</v>
      </c>
      <c r="N103" s="11" t="s">
        <v>193</v>
      </c>
      <c r="O103" s="1" t="s">
        <v>191</v>
      </c>
      <c r="P103" s="1">
        <v>66079137055</v>
      </c>
      <c r="Q103" s="12">
        <v>243445</v>
      </c>
      <c r="R103" s="12">
        <v>243510</v>
      </c>
    </row>
    <row r="105" spans="1:18" ht="21">
      <c r="A105" s="1">
        <v>2566</v>
      </c>
      <c r="B105" s="1" t="s">
        <v>25</v>
      </c>
      <c r="C105" s="1" t="s">
        <v>145</v>
      </c>
      <c r="D105" s="1" t="s">
        <v>161</v>
      </c>
      <c r="E105" s="1" t="s">
        <v>149</v>
      </c>
      <c r="F105" s="1" t="s">
        <v>80</v>
      </c>
      <c r="G105" s="1" t="s">
        <v>238</v>
      </c>
      <c r="H105" s="13">
        <v>410000</v>
      </c>
      <c r="I105" s="1" t="s">
        <v>146</v>
      </c>
      <c r="J105" s="1" t="s">
        <v>147</v>
      </c>
      <c r="K105" s="1" t="s">
        <v>138</v>
      </c>
      <c r="L105" s="14">
        <v>394090.43</v>
      </c>
      <c r="M105" s="13">
        <v>392000</v>
      </c>
      <c r="N105" s="11" t="s">
        <v>193</v>
      </c>
      <c r="O105" s="1" t="s">
        <v>191</v>
      </c>
      <c r="P105" s="1">
        <v>66079128178</v>
      </c>
      <c r="Q105" s="12">
        <v>243445</v>
      </c>
      <c r="R105" s="12">
        <v>243510</v>
      </c>
    </row>
    <row r="107" spans="1:18" ht="21">
      <c r="A107" s="1">
        <v>2566</v>
      </c>
      <c r="B107" s="1" t="s">
        <v>25</v>
      </c>
      <c r="C107" s="1" t="s">
        <v>145</v>
      </c>
      <c r="D107" s="1" t="s">
        <v>161</v>
      </c>
      <c r="E107" s="1" t="s">
        <v>149</v>
      </c>
      <c r="F107" s="1" t="s">
        <v>80</v>
      </c>
      <c r="G107" s="1" t="s">
        <v>239</v>
      </c>
      <c r="H107" s="13">
        <v>365000</v>
      </c>
      <c r="I107" s="1" t="s">
        <v>146</v>
      </c>
      <c r="J107" s="1" t="s">
        <v>147</v>
      </c>
      <c r="K107" s="1" t="s">
        <v>138</v>
      </c>
      <c r="L107" s="14">
        <v>352509.32</v>
      </c>
      <c r="M107" s="13">
        <v>350000</v>
      </c>
      <c r="N107" s="11" t="s">
        <v>193</v>
      </c>
      <c r="O107" s="1" t="s">
        <v>191</v>
      </c>
      <c r="P107" s="1">
        <v>66079138521</v>
      </c>
      <c r="Q107" s="12">
        <v>243445</v>
      </c>
      <c r="R107" s="12">
        <v>243510</v>
      </c>
    </row>
    <row r="109" spans="1:18" ht="21">
      <c r="A109" s="1">
        <v>2566</v>
      </c>
      <c r="B109" s="1" t="s">
        <v>25</v>
      </c>
      <c r="C109" s="1" t="s">
        <v>145</v>
      </c>
      <c r="D109" s="1" t="s">
        <v>161</v>
      </c>
      <c r="E109" s="1" t="s">
        <v>149</v>
      </c>
      <c r="F109" s="1" t="s">
        <v>80</v>
      </c>
      <c r="G109" s="1" t="s">
        <v>240</v>
      </c>
      <c r="H109" s="13">
        <v>245000</v>
      </c>
      <c r="I109" s="1" t="s">
        <v>146</v>
      </c>
      <c r="J109" s="1" t="s">
        <v>147</v>
      </c>
      <c r="K109" s="1" t="s">
        <v>138</v>
      </c>
      <c r="L109" s="13">
        <v>219000</v>
      </c>
      <c r="M109" s="13">
        <v>219000</v>
      </c>
      <c r="N109" s="11" t="s">
        <v>194</v>
      </c>
      <c r="O109" s="1" t="s">
        <v>190</v>
      </c>
      <c r="P109" s="1">
        <v>66079417159</v>
      </c>
      <c r="Q109" s="12">
        <v>243453</v>
      </c>
      <c r="R109" s="12">
        <v>243573</v>
      </c>
    </row>
    <row r="111" spans="1:18" ht="21">
      <c r="A111" s="1">
        <v>2566</v>
      </c>
      <c r="B111" s="1" t="s">
        <v>25</v>
      </c>
      <c r="C111" s="1" t="s">
        <v>145</v>
      </c>
      <c r="D111" s="1" t="s">
        <v>161</v>
      </c>
      <c r="E111" s="1" t="s">
        <v>149</v>
      </c>
      <c r="F111" s="1" t="s">
        <v>80</v>
      </c>
      <c r="G111" s="1" t="s">
        <v>241</v>
      </c>
      <c r="H111" s="13">
        <v>373000</v>
      </c>
      <c r="I111" s="1" t="s">
        <v>146</v>
      </c>
      <c r="J111" s="1" t="s">
        <v>147</v>
      </c>
      <c r="K111" s="1" t="s">
        <v>138</v>
      </c>
      <c r="L111" s="14">
        <v>294555.85</v>
      </c>
      <c r="M111" s="13">
        <v>294000</v>
      </c>
      <c r="N111" s="11" t="s">
        <v>192</v>
      </c>
      <c r="O111" s="1" t="s">
        <v>162</v>
      </c>
      <c r="P111" s="1">
        <v>66079156443</v>
      </c>
      <c r="Q111" s="12">
        <v>243447</v>
      </c>
      <c r="R111" s="12">
        <v>243567</v>
      </c>
    </row>
    <row r="113" spans="1:18" ht="21">
      <c r="A113" s="1">
        <v>2566</v>
      </c>
      <c r="B113" s="1" t="s">
        <v>25</v>
      </c>
      <c r="C113" s="1" t="s">
        <v>145</v>
      </c>
      <c r="D113" s="1" t="s">
        <v>161</v>
      </c>
      <c r="E113" s="1" t="s">
        <v>149</v>
      </c>
      <c r="F113" s="1" t="s">
        <v>80</v>
      </c>
      <c r="G113" s="1" t="s">
        <v>242</v>
      </c>
      <c r="H113" s="13">
        <v>443000</v>
      </c>
      <c r="I113" s="1" t="s">
        <v>146</v>
      </c>
      <c r="J113" s="1" t="s">
        <v>147</v>
      </c>
      <c r="K113" s="1" t="s">
        <v>138</v>
      </c>
      <c r="L113" s="13">
        <v>393000</v>
      </c>
      <c r="M113" s="13">
        <v>393000</v>
      </c>
      <c r="N113" s="11" t="s">
        <v>192</v>
      </c>
      <c r="O113" s="1" t="s">
        <v>162</v>
      </c>
      <c r="P113" s="1">
        <v>66089708207</v>
      </c>
      <c r="Q113" s="12">
        <v>243496</v>
      </c>
      <c r="R113" s="12">
        <v>243616</v>
      </c>
    </row>
    <row r="115" spans="1:18" ht="21">
      <c r="A115" s="1">
        <v>2566</v>
      </c>
      <c r="B115" s="1" t="s">
        <v>25</v>
      </c>
      <c r="C115" s="1" t="s">
        <v>145</v>
      </c>
      <c r="D115" s="1" t="s">
        <v>161</v>
      </c>
      <c r="E115" s="1" t="s">
        <v>149</v>
      </c>
      <c r="F115" s="1" t="s">
        <v>80</v>
      </c>
      <c r="G115" s="1" t="s">
        <v>243</v>
      </c>
      <c r="H115" s="13">
        <v>214000</v>
      </c>
      <c r="I115" s="1" t="s">
        <v>146</v>
      </c>
      <c r="J115" s="1" t="s">
        <v>147</v>
      </c>
      <c r="K115" s="1" t="s">
        <v>138</v>
      </c>
      <c r="L115" s="14">
        <v>210263.16</v>
      </c>
      <c r="M115" s="13">
        <v>209500</v>
      </c>
      <c r="N115" s="11" t="s">
        <v>192</v>
      </c>
      <c r="O115" s="1" t="s">
        <v>162</v>
      </c>
      <c r="P115" s="1">
        <v>66037489189</v>
      </c>
      <c r="Q115" s="12">
        <v>243343</v>
      </c>
      <c r="R115" s="12">
        <v>243433</v>
      </c>
    </row>
    <row r="117" spans="1:18" ht="21">
      <c r="A117" s="1">
        <v>2566</v>
      </c>
      <c r="B117" s="1" t="s">
        <v>25</v>
      </c>
      <c r="C117" s="1" t="s">
        <v>145</v>
      </c>
      <c r="D117" s="1" t="s">
        <v>161</v>
      </c>
      <c r="E117" s="1" t="s">
        <v>149</v>
      </c>
      <c r="F117" s="1" t="s">
        <v>80</v>
      </c>
      <c r="G117" s="1" t="s">
        <v>244</v>
      </c>
      <c r="H117" s="13">
        <v>407000</v>
      </c>
      <c r="I117" s="1" t="s">
        <v>146</v>
      </c>
      <c r="J117" s="1" t="s">
        <v>147</v>
      </c>
      <c r="K117" s="1" t="s">
        <v>138</v>
      </c>
      <c r="L117" s="13">
        <v>398000</v>
      </c>
      <c r="M117" s="13">
        <v>398000</v>
      </c>
      <c r="N117" s="11" t="s">
        <v>192</v>
      </c>
      <c r="O117" s="1" t="s">
        <v>162</v>
      </c>
      <c r="P117" s="1">
        <v>66089706011</v>
      </c>
      <c r="Q117" s="12">
        <v>243496</v>
      </c>
      <c r="R117" s="12">
        <v>243586</v>
      </c>
    </row>
    <row r="119" spans="1:18" ht="21">
      <c r="A119" s="1">
        <v>2566</v>
      </c>
      <c r="B119" s="1" t="s">
        <v>25</v>
      </c>
      <c r="C119" s="1" t="s">
        <v>145</v>
      </c>
      <c r="D119" s="1" t="s">
        <v>161</v>
      </c>
      <c r="E119" s="1" t="s">
        <v>149</v>
      </c>
      <c r="F119" s="1" t="s">
        <v>80</v>
      </c>
      <c r="G119" s="1" t="s">
        <v>245</v>
      </c>
      <c r="H119" s="13">
        <v>89000</v>
      </c>
      <c r="I119" s="1" t="s">
        <v>146</v>
      </c>
      <c r="J119" s="1" t="s">
        <v>147</v>
      </c>
      <c r="K119" s="1" t="s">
        <v>138</v>
      </c>
      <c r="L119" s="14">
        <v>88581.81</v>
      </c>
      <c r="M119" s="13">
        <v>88000</v>
      </c>
      <c r="N119" s="11" t="s">
        <v>192</v>
      </c>
      <c r="O119" s="1" t="s">
        <v>162</v>
      </c>
      <c r="P119" s="1">
        <v>66037550694</v>
      </c>
      <c r="Q119" s="12">
        <v>243343</v>
      </c>
      <c r="R119" s="12">
        <v>243378</v>
      </c>
    </row>
    <row r="121" spans="1:18" ht="21">
      <c r="A121" s="1">
        <v>2566</v>
      </c>
      <c r="B121" s="1" t="s">
        <v>25</v>
      </c>
      <c r="C121" s="1" t="s">
        <v>145</v>
      </c>
      <c r="D121" s="1" t="s">
        <v>161</v>
      </c>
      <c r="E121" s="1" t="s">
        <v>149</v>
      </c>
      <c r="F121" s="1" t="s">
        <v>80</v>
      </c>
      <c r="G121" s="1" t="s">
        <v>246</v>
      </c>
      <c r="H121" s="13">
        <v>150000</v>
      </c>
      <c r="I121" s="1" t="s">
        <v>146</v>
      </c>
      <c r="J121" s="1" t="s">
        <v>147</v>
      </c>
      <c r="K121" s="1" t="s">
        <v>138</v>
      </c>
      <c r="L121" s="13">
        <v>150000</v>
      </c>
      <c r="M121" s="13">
        <v>150000</v>
      </c>
      <c r="N121" s="11" t="s">
        <v>256</v>
      </c>
      <c r="O121" s="1" t="s">
        <v>257</v>
      </c>
      <c r="P121" s="1">
        <v>6689194464</v>
      </c>
      <c r="Q121" s="12">
        <v>243489</v>
      </c>
      <c r="R121" s="12">
        <v>243549</v>
      </c>
    </row>
    <row r="123" spans="1:18" ht="21">
      <c r="A123" s="1">
        <v>2566</v>
      </c>
      <c r="B123" s="1" t="s">
        <v>25</v>
      </c>
      <c r="C123" s="1" t="s">
        <v>145</v>
      </c>
      <c r="D123" s="1" t="s">
        <v>161</v>
      </c>
      <c r="E123" s="1" t="s">
        <v>149</v>
      </c>
      <c r="F123" s="1" t="s">
        <v>80</v>
      </c>
      <c r="G123" s="1" t="s">
        <v>247</v>
      </c>
      <c r="H123" s="14">
        <v>152582.47</v>
      </c>
      <c r="I123" s="1" t="s">
        <v>146</v>
      </c>
      <c r="J123" s="1" t="s">
        <v>147</v>
      </c>
      <c r="K123" s="1" t="s">
        <v>138</v>
      </c>
      <c r="L123" s="14">
        <v>152582.47</v>
      </c>
      <c r="M123" s="13">
        <v>152000</v>
      </c>
      <c r="N123" s="11" t="s">
        <v>193</v>
      </c>
      <c r="O123" s="1" t="s">
        <v>191</v>
      </c>
      <c r="P123" s="1">
        <v>66099595747</v>
      </c>
      <c r="Q123" s="12">
        <v>243523</v>
      </c>
      <c r="R123" s="12">
        <v>243588</v>
      </c>
    </row>
    <row r="125" spans="1:18" ht="21">
      <c r="A125" s="1">
        <v>2566</v>
      </c>
      <c r="B125" s="1" t="s">
        <v>25</v>
      </c>
      <c r="C125" s="1" t="s">
        <v>145</v>
      </c>
      <c r="D125" s="1" t="s">
        <v>160</v>
      </c>
      <c r="E125" s="1" t="s">
        <v>149</v>
      </c>
      <c r="F125" s="1" t="s">
        <v>80</v>
      </c>
      <c r="G125" s="1" t="s">
        <v>150</v>
      </c>
      <c r="H125" s="10">
        <v>108000</v>
      </c>
      <c r="I125" s="1" t="s">
        <v>146</v>
      </c>
      <c r="J125" s="1" t="s">
        <v>147</v>
      </c>
      <c r="K125" s="1" t="s">
        <v>138</v>
      </c>
      <c r="L125" s="10">
        <v>108000</v>
      </c>
      <c r="M125" s="10">
        <v>107482</v>
      </c>
      <c r="N125" s="11" t="s">
        <v>251</v>
      </c>
      <c r="O125" s="1" t="s">
        <v>250</v>
      </c>
      <c r="P125" s="17">
        <v>2566</v>
      </c>
      <c r="Q125" s="12">
        <v>243134</v>
      </c>
      <c r="R125" s="12">
        <v>243556</v>
      </c>
    </row>
    <row r="127" spans="1:18" ht="21">
      <c r="A127" s="1">
        <v>2566</v>
      </c>
      <c r="B127" s="1" t="s">
        <v>25</v>
      </c>
      <c r="C127" s="1" t="s">
        <v>145</v>
      </c>
      <c r="D127" s="1" t="s">
        <v>161</v>
      </c>
      <c r="E127" s="1" t="s">
        <v>149</v>
      </c>
      <c r="F127" s="1" t="s">
        <v>80</v>
      </c>
      <c r="G127" s="1" t="s">
        <v>263</v>
      </c>
      <c r="H127" s="13">
        <v>90300</v>
      </c>
      <c r="I127" s="1" t="s">
        <v>146</v>
      </c>
      <c r="J127" s="1" t="s">
        <v>147</v>
      </c>
      <c r="K127" s="1" t="s">
        <v>138</v>
      </c>
      <c r="L127" s="13">
        <v>90300</v>
      </c>
      <c r="M127" s="13">
        <v>90300</v>
      </c>
      <c r="N127" s="11" t="s">
        <v>193</v>
      </c>
      <c r="O127" s="1" t="s">
        <v>191</v>
      </c>
      <c r="P127" s="1">
        <v>660272518</v>
      </c>
      <c r="Q127" s="12">
        <v>243301</v>
      </c>
      <c r="R127" s="12">
        <v>243366</v>
      </c>
    </row>
    <row r="129" spans="1:18" ht="21">
      <c r="A129" s="1">
        <v>2566</v>
      </c>
      <c r="B129" s="1" t="s">
        <v>25</v>
      </c>
      <c r="C129" s="1" t="s">
        <v>145</v>
      </c>
      <c r="D129" s="1" t="s">
        <v>161</v>
      </c>
      <c r="E129" s="1" t="s">
        <v>149</v>
      </c>
      <c r="F129" s="1" t="s">
        <v>80</v>
      </c>
      <c r="G129" s="1" t="s">
        <v>264</v>
      </c>
      <c r="H129" s="13">
        <v>385500</v>
      </c>
      <c r="I129" s="1" t="s">
        <v>146</v>
      </c>
      <c r="J129" s="1" t="s">
        <v>147</v>
      </c>
      <c r="K129" s="1" t="s">
        <v>138</v>
      </c>
      <c r="L129" s="13">
        <v>385500</v>
      </c>
      <c r="M129" s="13">
        <v>385500</v>
      </c>
      <c r="N129" s="11" t="s">
        <v>193</v>
      </c>
      <c r="O129" s="1" t="s">
        <v>191</v>
      </c>
      <c r="P129" s="1">
        <v>662765496</v>
      </c>
      <c r="Q129" s="12">
        <v>243301</v>
      </c>
      <c r="R129" s="12">
        <v>243336</v>
      </c>
    </row>
    <row r="131" spans="1:18" ht="21">
      <c r="A131" s="1">
        <v>2566</v>
      </c>
      <c r="B131" s="1" t="s">
        <v>25</v>
      </c>
      <c r="C131" s="1" t="s">
        <v>145</v>
      </c>
      <c r="D131" s="1" t="s">
        <v>161</v>
      </c>
      <c r="E131" s="1" t="s">
        <v>149</v>
      </c>
      <c r="F131" s="1" t="s">
        <v>80</v>
      </c>
      <c r="G131" s="1" t="s">
        <v>265</v>
      </c>
      <c r="H131" s="13">
        <v>494000</v>
      </c>
      <c r="I131" s="1" t="s">
        <v>146</v>
      </c>
      <c r="J131" s="1" t="s">
        <v>147</v>
      </c>
      <c r="K131" s="1" t="s">
        <v>138</v>
      </c>
      <c r="L131" s="13">
        <v>494000</v>
      </c>
      <c r="M131" s="13">
        <v>494000</v>
      </c>
      <c r="N131" s="20">
        <v>31556400924</v>
      </c>
      <c r="O131" s="1" t="s">
        <v>266</v>
      </c>
      <c r="P131" s="1">
        <v>65087043606</v>
      </c>
      <c r="Q131" s="12">
        <v>243504</v>
      </c>
      <c r="R131" s="12">
        <v>243593</v>
      </c>
    </row>
    <row r="135" ht="21">
      <c r="O135" s="1" t="s">
        <v>268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Nongtakrong</cp:lastModifiedBy>
  <cp:lastPrinted>2024-03-18T04:11:08Z</cp:lastPrinted>
  <dcterms:created xsi:type="dcterms:W3CDTF">2023-09-21T14:37:46Z</dcterms:created>
  <dcterms:modified xsi:type="dcterms:W3CDTF">2024-03-18T06:03:22Z</dcterms:modified>
  <cp:category/>
  <cp:version/>
  <cp:contentType/>
  <cp:contentStatus/>
</cp:coreProperties>
</file>